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ONUMA\ITA\"/>
    </mc:Choice>
  </mc:AlternateContent>
  <xr:revisionPtr revIDLastSave="0" documentId="13_ncr:1_{2454B7F3-11FC-4C13-9A2E-AB5826D7E79A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<sst xmlns="http://schemas.openxmlformats.org/spreadsheetml/2006/main" count="2031" uniqueCount="425">
  <si>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</si>
  <si>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</si>
  <si>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</si>
  <si>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</si>
  <si>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</si>
  <si>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</si>
  <si>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</si>
  <si>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</si>
  <si>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</si>
  <si>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</si>
  <si>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</si>
  <si>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</si>
  <si>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</si>
  <si>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</si>
  <si>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</si>
  <si>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</si>
  <si>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</si>
  <si>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</si>
  <si>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</si>
  <si>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</si>
  <si>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</si>
  <si>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</si>
  <si>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</si>
  <si>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</si>
  <si>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</si>
  <si>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</si>
  <si>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</si>
  <si>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</si>
  <si>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</si>
  <si>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</si>
  <si>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</si>
  <si>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</si>
  <si>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</si>
  <si>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</si>
  <si>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</si>
  <si>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</si>
  <si>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</si>
  <si>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</si>
  <si>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</si>
  <si>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</si>
  <si>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</si>
  <si>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</si>
  <si>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</si>
  <si>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</si>
  <si>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</si>
  <si>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</si>
  <si>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</si>
  <si>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</si>
  <si>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</si>
  <si>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</si>
  <si>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</si>
  <si>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</si>
  <si>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</si>
  <si>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</si>
  <si>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</si>
  <si>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องค์การบริหารส่วนตำบลสินปุน</t>
  </si>
  <si>
    <t>พระแสง</t>
  </si>
  <si>
    <t>สุราษฎร์ธานี</t>
  </si>
  <si>
    <t>องค์กรปกครองส่วนท้องถิ่น</t>
  </si>
  <si>
    <t>กระทรวงมหาดไทย</t>
  </si>
  <si>
    <t>สิ้นสุดสัญญา</t>
  </si>
  <si>
    <t>วิธีเฉพาะเจาะจง</t>
  </si>
  <si>
    <t>พ.ร.บ. งบประมาณรายจ่าย</t>
  </si>
  <si>
    <t>วิธีประกาศเชิญชวนทั่วไป</t>
  </si>
  <si>
    <t>นายจำลอง ทองจันทร์</t>
  </si>
  <si>
    <t>นายจำลอง คงกุลทอง</t>
  </si>
  <si>
    <t>ห้างหุ้นส่วนจำกัด อริญชัยการโยธา</t>
  </si>
  <si>
    <t>นางเมตตา สงสวัสดิ์</t>
  </si>
  <si>
    <t>ห้างหุ้นส่วนสามัญ พระแสงไอที คอม แอนด์เซอร์วิส</t>
  </si>
  <si>
    <t>ห้างหุ้นส่วนจำกัด พีเอ็นพี คอนตรัคชั่น</t>
  </si>
  <si>
    <t>จัดซื้อวัสดุเชื้อเพลิงและหล่อลื่น(กองคลัง) ประจำปี 2567</t>
  </si>
  <si>
    <t>บริษัท สุพล รัตนา ออยล์ จำกัด</t>
  </si>
  <si>
    <t>จัดซื้อวัสดุเชื้อเพลิงและหล่อลื่น สำหรับแผนงานรักษาความสงบภายใน ประจำปีงบประมาณ 2567</t>
  </si>
  <si>
    <t>จัดซื้อวัสดุเชื้อเพลิงและหล่อลื่น สำหรับแผนงานสาธารณสุข ประจำปีงบประมาณ 2567</t>
  </si>
  <si>
    <t>จัดซื้อวัสดุเชื้อเพลิงและหล่อลื่น สำหรับแผนงานบริหารงานทั่วไป ประจำปีงบประมาณ 2567</t>
  </si>
  <si>
    <t>จัดซื้อวัสดุเชื้อเพลิงและหล่อลื่น (กองช่าง) ประจำปีงบประมาณ 2567</t>
  </si>
  <si>
    <t>จ้างเหมาบริการเช่าเครื่องถ่ายเอกสาร (กองคลัง) ประจำปีงบประมาณ ๒๕๖๗ โดยวิธีเฉพาะเจาะจง</t>
  </si>
  <si>
    <t>ร้านเทียนโชคเซอร์วิส</t>
  </si>
  <si>
    <t>66099662737</t>
  </si>
  <si>
    <t>จ้างเหมาบริการทำความสะอาดภายนอกอาคารเรียน งานดูแลต้นไม้ สนามหญ้า ศูนย์พัฒนาเด็กเล็กขององค์การบริหารส่วนตำบลสินปุน ประจำปีงบประมาณ พ.ศ. ๒๕๖๗ โดยวิธีเฉพาะเจาะจง</t>
  </si>
  <si>
    <t>นายคำใส  แทนสมบัติ</t>
  </si>
  <si>
    <t>66099623799</t>
  </si>
  <si>
    <t>จ้างเหมาบริการทำความสะอาดภายนอกอาคารเรียน งานดูแลต้นไม้ สนามหญ้าศูนย์พัฒนาเด็กเล็กขององค์การบริหารส่วนตำบลสินปุน ประจำปีงบประมาณ พ.ศ.๒๕๖๗ โดยวิธีเฉพาะเจาะจง</t>
  </si>
  <si>
    <t>นายวิโรจน์  บุญวงศ์</t>
  </si>
  <si>
    <t>66099624263</t>
  </si>
  <si>
    <t>จ้างเหมาบริการทำความสะอาดศูนย์อาสาสมัครป้องกันภัยฝ่ายพลเรือน (อปพร.),อาคารโรงผลิตน้ำดื่ม และอาคารอเนกประสงค์องค์การบริหารส่วนตำบลสินปุน โดยวิธีเฉพาะเจาะจง</t>
  </si>
  <si>
    <t>นายสินชัย  รักการ</t>
  </si>
  <si>
    <t>66099620181</t>
  </si>
  <si>
    <t>จ้างเหมาบริการดูแลเว็บไซด์ ประจำปีงบประมาณ พ.ศ. ๒๕๖๗ จำนวน ๑ รายการ โดยวิธีเฉพาะเจาะจง</t>
  </si>
  <si>
    <t>บริษัท เอสทีเอส ซีสเท็ม แอนด์ ดีเวลลอปเมนท์ จำกัด</t>
  </si>
  <si>
    <t>66099625340</t>
  </si>
  <si>
    <t>เช่าเครื่องถ่ายเอกสาร ประจำปีงบประมาณ พ.ศ. ๒๕๖๗ จำนวน ๑ เครื่อง (สำนักปลัด) โดยวิธีเฉพาะเจาะจง</t>
  </si>
  <si>
    <t>66099627562</t>
  </si>
  <si>
    <t>เช่าเครื่องถ่ายเอกสารของศูนย์พัฒนาเด็กเล็ก สังกัดองค์การบริหารส่วนตำบลสินปุน ประจำปีงบประมาณ พ.ศ. ๒๕๖๗ จำนวน ๔ เครื่อง โดยวิธีเฉพาะเจาะจง</t>
  </si>
  <si>
    <t>66099629805</t>
  </si>
  <si>
    <t>จ้างจ้างเหมาบริการเช่าเครื่องถ่ายเอกสาร (กองช่าง) ประจำปีงบประมาณ ๒๕๖๗ โดยวิธีเฉพาะเจาะจง</t>
  </si>
  <si>
    <t>66109042644</t>
  </si>
  <si>
    <t>ซื้อขวดบรรจุน้ำดื่ม จำนวน ๑ รายการ โดยวิธีเฉพาะเจาะจง</t>
  </si>
  <si>
    <t>ร้านเจ๊เขียวบริการ</t>
  </si>
  <si>
    <t>66109136234</t>
  </si>
  <si>
    <t>จ้างเปลี่ยนถ่ายน้ำมันเครื่องและเช็คระบบเบรคหน้าหลังของรถยนต์ส่วนกลาง หมายเลขทะเบียน กบ ๓๔๙๐ สฎ หมายเลขครุภัณฑ์ ๐๐๑-๕๕-๐๐๐๔ จำนวน ๑๐ รายการ โดยวิธีเฉพาะเจาะจง</t>
  </si>
  <si>
    <t>ร้านฟ้าใสเซอร์วิส</t>
  </si>
  <si>
    <t>66109239648</t>
  </si>
  <si>
    <t>จัดจ้างเปลี่ยนถ่ายน้ำมันเครื่องรถยนต์ส่วนกลาง หมายเลขทะเบียน กค 8870	 หมายเลขครุภัณฑ์ 001-45-0001 จำนวน 2 รายการ</t>
  </si>
  <si>
    <t>ประกวดราคาจ้างก่อสร้างโครงการก่อสร้างหอถังระบบประปา หมู่ที่ ๗ บริเวณสระคลองน้ำเย็น ด้วยวิธีประกวดราคาอิเล็กทรอนิกส์ (e-bidding)</t>
  </si>
  <si>
    <t>อื่น ๆ</t>
  </si>
  <si>
    <t>บริษัท ไทยมาเลย์ คอนแทรคท์ จำกัด</t>
  </si>
  <si>
    <t>66099189707</t>
  </si>
  <si>
    <t>จัดจ้างทำป้ายอะคริลิค ศูนย์บริการร่วม (One Stop Service : OSS) จำนวน 1 ป้าย</t>
  </si>
  <si>
    <t>ห้างหุ้นส่วนจำกัด พระแสงโฆษณา</t>
  </si>
  <si>
    <t>ซื้ออาหารเสริม(นม) จำนวน ๒ รายการ ภาคเรียนที่ ๒/๒๕๖๖ โดยวิธีเฉพาะเจาะจง</t>
  </si>
  <si>
    <t>บริษัท สุราษฎร์เฟรชมิลค์ จำกัด</t>
  </si>
  <si>
    <t>66119026402</t>
  </si>
  <si>
    <t>จัดจ้างซ่อมรถบรรทุกขยะ หมายเลขทะเบียน 81-1857 สุราษฎร์ธานี หมายเลขครุภัณฑ์ 005-59-0001 ขององค์การบริหารส่วนตำบลสินปุน  จำนวน 2 รายการ</t>
  </si>
  <si>
    <t>จ้างทำป้ายไวนิลประชาสัมพันธ์ภาษีที่ดินและสิ่งปลูกสร้าง และภาษีป้าย ประจำปี ๒๕๖๗ โดยวิธีเฉพาะเจาะจง</t>
  </si>
  <si>
    <t>66119101826</t>
  </si>
  <si>
    <t>จัดซื้อวัสดุคอมพิวเตอร์ (หมึกสำหรับปริ้นเตอร์) จำนวน 2 รายการ</t>
  </si>
  <si>
    <t>จัดจ้างทำป้ายไวนิลประชุมผู้ปกครองนักเรียนศูนย์พัฒนาเด็กเล็ก สังกัดองค์การบริหารส่วนตำบลสินปุน ภาคเรียนที่ 2/2566 จำนวน 2 รายการ</t>
  </si>
  <si>
    <t>66119341357</t>
  </si>
  <si>
    <t>จัดจ้างล้างเครื่องปรับอากาศภายในสำนักงาน และซ่อมแซมเครื่องปรับอากาศภายในห้องคณะผู้บริหาร สำนักงาน ขององค์การบริหารส่วนตำบลสินปุน จำนวน 1 เครื่อง</t>
  </si>
  <si>
    <t>ร้านรัตนรัตน์แอร์</t>
  </si>
  <si>
    <t>จัดจ้างเช็คสภาพรถยนต์รถยนต์ส่วนกลาง หมายเลขทะเบียน ผฉ 5156 หมายเลขครุภัณฑ์ 005-53-0001 จำนวน 5 รายการ</t>
  </si>
  <si>
    <t>บริษัท โตโยต้าสุราษฎร์ธานีผู้จำหน่ายโตโยต้า จำกัด</t>
  </si>
  <si>
    <t>จ้างตรวจเช็คสภาพรถยนต์ หมายเลขทะเบียน กม ๔๔๗ สฎ หมายเลขครุภัณฑ์ ๐๐๑-๕๖๐๐๐๔ โดยวิธีเฉพาะเจาะจง</t>
  </si>
  <si>
    <t>66119493092</t>
  </si>
  <si>
    <t>จ้างเหมาสำรวจข้อมูลภาคสนามและปรับปรุงข้อมูลแผนที่ภาษีและทะเบียนทรัพย์สิน ตามโครงการจัดทำแผนที่ภาษีและทะเบียนทรัพย์สิน ประจำปีงบประมาณ ๒๕๖๗ โดยวิธีเฉพาะเจาะจง</t>
  </si>
  <si>
    <t>นายวิทวัช บุตรสามบ่อ</t>
  </si>
  <si>
    <t>66119536369</t>
  </si>
  <si>
    <t xml:space="preserve">จัดจ้างทำป้ายไวนิล กิจกรรมเนื่องในวันคล้ายวันพระราชสมภพพระบาทสมเด็จพระบรมชนกาธิเบศร มหาภูมิพลอดุลยเดชมหาราช บรมนาถบพิตร วันชาติและวันพ่อแห่งชาติ 5 ธันวาคม 2566 จำนวน 1 รายการ </t>
  </si>
  <si>
    <t>จ้างเหมาขุดวางท่อส่งน้ำดิบระบบประปา หมู่ที่ ๒ บ้านกันหลา โดยวิธีเฉพาะเจาะจง</t>
  </si>
  <si>
    <t>นายปัญญวุฒิ  จันทนุกูล</t>
  </si>
  <si>
    <t>66119447591</t>
  </si>
  <si>
    <t>ซื้อแบบพิมพ์ (ใบเสร็จค่าน้ำประปาแบบกระดาษต่อเนื่อง) ประจำปีงบประมาณ ๒๕๖๗ จำนวน ๑ รายการ โดยวิธีเฉพาะเจาะจง</t>
  </si>
  <si>
    <t>นางสาวรชนิศ หนูเอียด</t>
  </si>
  <si>
    <t>66129077601</t>
  </si>
  <si>
    <t>จ้างเหมารถแบคโฮ (ขนาดเล็ก) ขุดลอกคูระบายน้ำถนนจากกรณีน้ำท่วมขังในเขตพื้นที่ หมู่ที่ ๙ บ้านเพชรเขาค่าย ตำบลสินปุน อำเภอพระแสง จังหวัดสุราษฎร์ธานี โดยวิธีเฉพาะเจาะจง</t>
  </si>
  <si>
    <t>66129196883</t>
  </si>
  <si>
    <t>จ้างเหมารถแบคโฮ(ขนาดเล็ก)ขุดลอกคูระบายน้ำถนนสาย สฎ.ถ.๑๓๓-๐๖ สายบ้านนายเติมและถนนสาย สฎ.ถ.๑๓๓-๐๔ บ้านนายสันติ-บ้านนายดี หมู่ที่ ๗ บ้านคลองน้ำเย็น ตำบลสินปุน อำเภอพระแสง จังหวัดสุราษฎร์ธานี โดยวิธีเฉพาะเจาะจง</t>
  </si>
  <si>
    <t>นายอนุวัฒิ  หอมชื่น</t>
  </si>
  <si>
    <t>66129204113</t>
  </si>
  <si>
    <t>ซื้อวัสดุยางมะตอยสำเร็จรูป จำนวน ๑,๐๐๐ กระสอบ และน้ำยาง CRS ๒ จำนวน ๒ ถัง โดยวิธีเฉพาะเจาะจง</t>
  </si>
  <si>
    <t>ห้างหุ้นส่วนจำกัด เจแอนด์พี แอสฟัลท์</t>
  </si>
  <si>
    <t>66129363603</t>
  </si>
  <si>
    <t>จ้างเหมาติดตั้งฝารองนั่งบนโถสุขภัณฑ์ จำนวน ๑ รายการ โดยวิธีเฉพาะเจาะจง</t>
  </si>
  <si>
    <t>66129345570</t>
  </si>
  <si>
    <t>จัดจ้างเหมาบริการเช่าเครื่องถ่ายเอกสาร (กองคลัง) สำหรับใช้ถ่ายระวาง นส.4จ นส.3ก และ นส.3 จำนวน 1 รายการ</t>
  </si>
  <si>
    <t>จัดจ้างทำสปอร์ตโฆษณา จำนวน 1 รายการ</t>
  </si>
  <si>
    <t>นายสุริยา  วรประดิษฐ์</t>
  </si>
  <si>
    <t>จัดจ้างเปลี่ยนยางล้อรถเข็นบรรทุก แบบ 2 ล้อ หมายเลขครุภัณฑ์ 008-62-0001 จำนวน 2 รายการ</t>
  </si>
  <si>
    <t>ร้านช่างปานควนนิยม</t>
  </si>
  <si>
    <t>จ้างทำป้ายไวนิล จำนวน ๑๑ รายการ โดยวิธีเฉพาะเจาะจง</t>
  </si>
  <si>
    <t>66129428517</t>
  </si>
  <si>
    <t>จ้างเหมาเช่าเต็นท์,โต๊ะ,เก้าอี้,ผ้าคลุมโต๊ะ-เก้าอี้ และโต๊ะไม้กระดาน จำนวน ๗ รายการ โดยวิธีเฉพาะเจาะจง</t>
  </si>
  <si>
    <t>นางสาวจิราวรรณ  ผิวทอง</t>
  </si>
  <si>
    <t>66129428179</t>
  </si>
  <si>
    <t>จ้างเหมาเวทีกลาง, เครื่องเสียง ,เครื่องปั่นไฟ จำนวน ๓ รายการ โดยวิธีเฉพาะเจาะจง</t>
  </si>
  <si>
    <t>66129427514</t>
  </si>
  <si>
    <t>จ้างเหมาบริการรถปรับอากาศเป็นพาหนะในการเดินทางศึกษาดูงาน จำนวน ๒ คัน โดยวิธีเฉพาะเจาะจง</t>
  </si>
  <si>
    <t>นายโกเมศ  พูนพนัง</t>
  </si>
  <si>
    <t>67019137263</t>
  </si>
  <si>
    <t>จ้างซ่อมแซมมอเตอร์สูบน้ำ จำนวน ๖ รายการ โดยวิธีเฉพาะเจาะจง</t>
  </si>
  <si>
    <t>ห้างหุ้นส่วนจำกัด เอกวิทย์มอเตอร์บ้านส้อง</t>
  </si>
  <si>
    <t>67019102077</t>
  </si>
  <si>
    <t>จ้างออกแบบจ้างเหมาเอกชนผู้มีใบอนุญาตประกอบวิชาชีพวิศวกรรมควบคุม ออกแบบและรับรองแบบแปลนโครงการ จำนวน ๕ โครงการ (จ่ายขาดเงินสะสมประจำปีงบประมาณ พ.ศ.๒๕๖๗ ครั้งที่ ๑) โดยวิธีเฉพาะเจาะจง</t>
  </si>
  <si>
    <t>นายสิทธินันท์ เกตุเรน</t>
  </si>
  <si>
    <t>67019054696</t>
  </si>
  <si>
    <t>ซื้อวัสดุหินคลุก จำนวน ๗๙๐ ลบ.ม. หรือมีน้ำหนักไม่น้อยกว่า ๑,๓๔๓ ตัน โดยวิธีเฉพาะเจาะจง</t>
  </si>
  <si>
    <t>67019124150</t>
  </si>
  <si>
    <t>จ้างซ่อมรถยนต์ส่วนกลาง หมายเลขทะเบียน กค ๘๘๗๐ สุราษฎร์ธานี</t>
  </si>
  <si>
    <t>67019227509</t>
  </si>
  <si>
    <t>จ้างเหมาถมหินคลุกถนนที่ชำรุดเสียหายในตำบลสินปุน โดยวิธีเฉพาะเจาะจง</t>
  </si>
  <si>
    <t>นายศราชัย  อนุภักดิ์</t>
  </si>
  <si>
    <t>67019326821</t>
  </si>
  <si>
    <t>จ้างซ่อมแซมประตูน้ำล้างหน้าทรายกรองระบบประปา หมู่ที่ ๒ บ้านกันหลา โดยวิธีเฉพาะเจาะจง</t>
  </si>
  <si>
    <t>ร้านจันทร์เจ้าฟ้าวัสดุภัณฑ์</t>
  </si>
  <si>
    <t>67019416684</t>
  </si>
  <si>
    <t>จัดซื้อวัสดุสำนักงาน จำนวน 20 รายการ</t>
  </si>
  <si>
    <t>ร้านเอกพรพาณิชย์</t>
  </si>
  <si>
    <t>67019421466</t>
  </si>
  <si>
    <t>ซื้อขวดบรรจุน้ำดื่ม จำนวน ๑ รายการ (สำนักปลัด) โดยวิธีเฉพาะเจาะจง</t>
  </si>
  <si>
    <t>67019489463</t>
  </si>
  <si>
    <t>จ้างเหมาเกรดปรับบดทับผิวจราจรถนน จำนวน ๑๐ สาย ที่ชำรุดเสียหายภายในตำบลสินปุน โดยวิธีเฉพาะเจาะจง</t>
  </si>
  <si>
    <t>นายสมพงษ์  มณีนวล</t>
  </si>
  <si>
    <t>67019474191</t>
  </si>
  <si>
    <t>ซื้อวัสดุงานบ้านงานครัว จำนวน ๘ รายการ (สำนักปลัด) โดยวิธีเฉพาะเจาะจง</t>
  </si>
  <si>
    <t>67019571261</t>
  </si>
  <si>
    <t>ซื้อวัสดุคอมพิวเตอร์ จำนวน ๕ รายการ โดยวิธีเฉพาะเจาะจง</t>
  </si>
  <si>
    <t>67019571247</t>
  </si>
  <si>
    <t>67029066683</t>
  </si>
  <si>
    <t>ซื้อวัสดุไฟฟ้า จำนวน ๒ รายการ โดยวิธีเฉพาะเจาะจง</t>
  </si>
  <si>
    <t>ร้านควนนิยมการไฟฟ้า</t>
  </si>
  <si>
    <t>67029064949</t>
  </si>
  <si>
    <t>จ้างก่อสร้างถนนคอนกรีตเสริมเหล็ก (รหัสสายทาง สฎ.ถ. ๑๓๓-๖๒ สายซอยติดใจ) หมู่ที่ ๙ บ้านเพชรเขาค่าย ตำบลสินปุน อำเภอพระแสง จังหวัดสุราษฎร์ธานี โดยวิธีเฉพาะเจาะจง</t>
  </si>
  <si>
    <t>นางสาววาสนา  คงแก้ว</t>
  </si>
  <si>
    <t>67029043348</t>
  </si>
  <si>
    <t>จ้างก่อสร้างถนนคอนกรีตเสริมหล็ก (รหัสสายทาง สฎ.ถ. ๑๓๓-๗๐ สายซอยเพชรสวัสดิ์) หมู่ที่ ๓ บ้านบางไผ่ ตำบลสินปุน อำเภอพระแสง จังหวัดสุราษฎร์ธานี โดยวิธีเฉพาะเจาะจง</t>
  </si>
  <si>
    <t>67029043880</t>
  </si>
  <si>
    <t>จ้างก่อสร้างถนนคอนกรีตเสริมเหล็ก (รหัสสายทาง สฎ.ถ. ๑๓๓-๓๒ สายสามแยกบ้านควนมหาชัย-บ้านนายปรีชา (ซอยเทพทองรีสอร์ท) หมู่ที่ ๔ บ้านควนมหาชัย ตำบลสินปุน อำเภอพระแสง จังหวัดสุราษฎร์ธานี โดยวิธีเฉพาะเจาะจง</t>
  </si>
  <si>
    <t>67029054318</t>
  </si>
  <si>
    <t>จ้างก่อสร้างถนนคอนกรีตเสริมเหล็ก สายซอยบ้านนายร่วง หนูด้วง หมู่ที่ ๘ บ้านควนนิยม ตำบลสินปุน อำเภอพระแสง จังหวัดสุราษฎร์ธานี โดยวิธีเฉพาะเจาะจง</t>
  </si>
  <si>
    <t>นายเอกชัย  เพ็ชรอาวุธ</t>
  </si>
  <si>
    <t>67029043617</t>
  </si>
  <si>
    <t>จัดจ้างซ่อมรถจักรยานยนต์ส่วนกลาง ทะเบียน คตค 133 สฎ หมายเลขครุภัณฑ์ 009-53-001 จำนวน 10 รายการ</t>
  </si>
  <si>
    <t>จ้างซ่อมรถยนต์ส่วนกลาง หมายเลขทะเบียน กค ๘๘๗๐ สุราษฎร์ธานี หมายเลขครุภัณฑ์ ๐๐๑-๔๕-๐๐๐๑ จำนวน ๑๐ รายการ โดยวิธีเฉพาะเจาะจง</t>
  </si>
  <si>
    <t>นายจรูญ  จันทร์สุวรรณ</t>
  </si>
  <si>
    <t>67029232102</t>
  </si>
  <si>
    <t>จ้างก่อสร้างถนนคอนกรีตเสริมเหล็ก (รหัสสายทาง สฎ.ถ. ๑๓๓-๓๙ สายวัดควนนิยม) หมู่ที่ ๘ บ้านควนนิยม ตำบลสินปุน อำเภอพระแสง จังหวัดสุราษฎร์ธานี โดยวิธีเฉพาะเจาะจง</t>
  </si>
  <si>
    <t>67029035977</t>
  </si>
  <si>
    <t>จัดจ้างทำป้ายไวนิลเปิดรับสมัครนักเรียนศูนย์พัฒนาเด็กเล็ก สังกัดองค์การบริหารส่วนตำบลสินปุน ประจำปีการศึกษา 2567</t>
  </si>
  <si>
    <t>ซื้อวัสดุอุปกรณ์ประปา จำนวน ๘ รายการ โดยวิธีเฉพาะเจาะจง</t>
  </si>
  <si>
    <t>67029353203</t>
  </si>
  <si>
    <t>จัดจ้างซ่อมเครื่องเลื่อยยนต์ หมายเลขครุภัณฑ์ 068-58-0001</t>
  </si>
  <si>
    <t>ร้านสุชาติภัณฑ์</t>
  </si>
  <si>
    <t>จัดจ้างเปลี่ยนถ่ายน้ำมันเครื่องและเปลี่ยนกรองแอร์ รถยนต์ส่วนกลาง หมายเลขทะเบียน กบ 3490 หมายเลขครุภัณฑ์ 001-55-0004 จำนวน 2 รายการ</t>
  </si>
  <si>
    <t>จ้างเหมาซ่อมแซมถนนสาย สฎ.ถ. ๑๓๓-๑๙ สายบ้านกันหลา-ทุ่งนาเสืออูม (ช่วงที่ ๑ เชื่อมต่อ หมู่ที่ ๒) โดยวิธีเฉพาะเจาะจง</t>
  </si>
  <si>
    <t>67029374295</t>
  </si>
  <si>
    <t>จ้างเหมาบริการบุคคลภายนอก ตำแหน่ง ผู้ช่วยปฏิบัติงานด้านจัดเก็บรายได้ จำนวน 1 อัตรา</t>
  </si>
  <si>
    <t>นางสาวนุชนาฎ  ยอดศรี</t>
  </si>
  <si>
    <t>จัดจ้างซ่อมแอร์รถยนต์ส่วนกลาง หมายเลขทะเบียน กม 447 สฎ หมายเลขครุภัณฑ์ 001-56-0005</t>
  </si>
  <si>
    <t>นายวุฒิพงษ์  สกุลคง</t>
  </si>
  <si>
    <t>ซื้อครุภัณฑ์คอมพิวเตอร์หรืออิเล็กทรอนิกส์ สำหรับศูนย์พัฒนาเด็กเล็ก สังกัดองค์การบริหารส่วนตำบลสินปุน ประจำปีงบประมาณ พ.ศ. ๒๕๖๗ โดยวิธีเฉพาะเจาะจง</t>
  </si>
  <si>
    <t>67029513359</t>
  </si>
  <si>
    <t>ซื้อครุภัณฑ์คอมพิวเตอร์ (เครื่องคอมพิวเตอร์โน๊ตบุ๊ค จำนวน ๑ เครื่อง) โดยวิธีเฉพาะเจาะจง</t>
  </si>
  <si>
    <t>67029513547</t>
  </si>
  <si>
    <t>ซื้อครุภัณฑ์คอมพิวเตอร์ (เครื่องคอมพิวเตอร์โน๊ตบุ๊ค จำนวน ๑ เครื่อง) โดยวิธีเฉพาะเจาะจง โดยวิธีเฉพาะเจาะจง</t>
  </si>
  <si>
    <t>67029514155</t>
  </si>
  <si>
    <t>ซื้อครุภัณฑ์คอมพิวเตอร์ จำนวน ๒ รายการ โดยวิธีเฉพาะเจาะจง</t>
  </si>
  <si>
    <t>67029514019</t>
  </si>
  <si>
    <t>จ้างเหมาซ่อมแซมถนน สาย สฎ.ถ. ๑๓๓-๑๕ สายต้นสะท้อน หมู่ที่ ๑ บ้านโคกมะม่วง ตำบลสินปุน อำเภอพระแสง จังหวัดสุราษฎร์ธานี โดยวิธีเฉพาะเจาะจง</t>
  </si>
  <si>
    <t>67029475297</t>
  </si>
  <si>
    <t>ซื้อวัสดุอุปกรณ์โครงการอบรมอาชีพเสริมเพิ่มรายได้ จำนวน ๑๒ รายการ โดยวิธีเฉพาะเจาะจง</t>
  </si>
  <si>
    <t>67039150077</t>
  </si>
  <si>
    <t>จ้างซ่อมแซมเครื่องปรับอากาศของศูนย์พัฒนาเด็กเล็กบ้านควนนิยม สังกัดองค์การบริหารส่วนตำบลสินปุน โดยวิธีเฉพาะเจาะจง</t>
  </si>
  <si>
    <t>67039183125</t>
  </si>
  <si>
    <t>ดำเนินการจัดจ้างซ่อมแซมครุภัณฑ์สำนักงาน (เครื่องปรับอากาศ) จำนวน 1 เครื่อง</t>
  </si>
  <si>
    <t>ซื้อวัสดุเครื่องแต่งกายสำหรับพนักงานจัดเก็บขยะของ อบต.สินปุน โดยวิธีเฉพาะเจาะจง</t>
  </si>
  <si>
    <t>ร้านจำเริญพาณิชย์</t>
  </si>
  <si>
    <t>67039071835</t>
  </si>
  <si>
    <t>ซื้อครุภัณฑ์สำนักงาน ตู้เก็บเอกสารบานเลื่อนกระจก (๕ ฟุต) และเก้าอี้สำนักงาน จำนวน ๒ รายการ โดยวิธีเฉพาะเจาะจง</t>
  </si>
  <si>
    <t>บริษัท อาร์.เอส.ที.ออโตเมชั่น จำกัด</t>
  </si>
  <si>
    <t>67029205128</t>
  </si>
  <si>
    <t>ซื้อครุภัณฑ์สำนักงาน (ตู้เหล็ก) จำนวน ๑ รายการ โดยวิธีเฉพาะเจาะจง</t>
  </si>
  <si>
    <t>67029449113</t>
  </si>
  <si>
    <t>ซื้อครุภัณฑ์สำนักงาน สำหรับศูนย์พัฒนาเด็กเล็ก สังกัดองค์การบริหารส่วนตำบลสินปุน ประจำปีงบประมาณ พ.ศ. ๒๕๖๗ โดยวิธีเฉพาะเจาะจง</t>
  </si>
  <si>
    <t>67029400333</t>
  </si>
  <si>
    <t>ซื้อวัสดุงานบ้านงานครัว สำหรับศูนย์พัฒนาเด็กเล็กสังกัดองค์การบริหารส่วนตำบลสินปุน ประจำปีงบประมาณ พ.ศ. ๒๕๖๗ จำนวน ๒๐ รายการ โดยวิธีเฉพาะเจาะจง</t>
  </si>
  <si>
    <t>67039132165</t>
  </si>
  <si>
    <t>จ้างเหมาเวที และเครื่องเสียง จำนวน ๒ รายการ โดยวิธีเฉพาะเจาะจง</t>
  </si>
  <si>
    <t>นายวิทยา  เพชรแดง</t>
  </si>
  <si>
    <t>67039481989</t>
  </si>
  <si>
    <t>จ้างเหมาจัดตกแต่งสถานที่ เวที และซุ้มนิทรรศการ จำนวน ๓ รายการ โดยวิธีเฉพาะเจาะจง</t>
  </si>
  <si>
    <t>นางสาวณิชารัศมิ์  พณิชจิราวัชร์</t>
  </si>
  <si>
    <t>67039477456</t>
  </si>
  <si>
    <t>จ้างเหมาขุดวางท่อส่งน้ำระบบประปา หมู่ที่ ๕ และหมู่ที่ ๖ จำนวน ๒ รายการ โดยวิธีเฉพาะเจาะจง</t>
  </si>
  <si>
    <t>67039362042</t>
  </si>
  <si>
    <t>ซื้อวัสดุคอมพิวเตอร์ จำนวน ๒ รายการ สำหรับศูนย์พัฒนาเด็กเล็กบ้านควนนิยม,ศูนย์พัฒนาเด็กเล็กบ้านเมรัยและศูนย์พัฒนาเด็กเล็กบ้านคลองน้ำเย็น องค์การบริหารส่วนตำบลสินปุน ประจำปีงบประมาณ พ.ศ. ๒๕๖๗ โดยวิธีเฉพาะเจาะจง</t>
  </si>
  <si>
    <t>67039405759</t>
  </si>
  <si>
    <t>จัดจ้างทำป้ายธนาคารประชาชน จำนวน 2 รายการ</t>
  </si>
  <si>
    <t>จัดจ้างทำป้ายไวนิลกิจกรรมรณรงค์ป้องกันการลดอุบัติเหตุบนท้องถนนช่วงเทศการสงกรานต์</t>
  </si>
  <si>
    <t>จ้างซ่อมแซมรถยนต์ส่วนกลาง หมายเลขทะเบียน กค ๘๘๗๐ สุราษฎร์ธานี หมายเลขครุภัณฑ์ ๐๐๑-๔๕-๐๐๐๑ จำนวน ๓ รายการ โดยวิธีเฉพาะเจาะจง</t>
  </si>
  <si>
    <t>คณิศร เซอร์วิส</t>
  </si>
  <si>
    <t>67049086395</t>
  </si>
  <si>
    <t>จ้างเหมาบริการ เต้นท์ โต๊ะ เก้าอี้ พัดลม และเสาไฟแสงสว่างกิจกรรมรณรงค์ป้องกันและลดอุบัติเหตุบนท้องถนนช่วงเทศกาลสงกรานต์ ประจำปี ๒๕๖๗ จำนวน ๖ รายการ โดยวิธีเฉพาะเจาะจง</t>
  </si>
  <si>
    <t>นางสาวสุวรรดี ทองเดช</t>
  </si>
  <si>
    <t>67049067565</t>
  </si>
  <si>
    <t>ซื้อขวดบรรจุน้ำดื่มและถุงบรรจุขวดน้ำดื่ม โดยวิธีเฉพาะเจาะจง</t>
  </si>
  <si>
    <t>67049270614</t>
  </si>
  <si>
    <t>จ้างโครงการก่อสร้างถนนคอนกรีตเสริมเหล็ก (รหัสสายทาง สฎ.ถ.๑๓๓-๔๖ สายควนมหาลาภ) หมู่ที่ ๒ บ้านกันหลา ตำบลสินปุน อำเภอพระแสง จังหวัดสุราษฎร์ธานี โดยวิธีเฉพาะเจาะจง</t>
  </si>
  <si>
    <t>67049007888</t>
  </si>
  <si>
    <t>จ้างโครงการก่อสร้างถนนคอนกรีตเสริมเหล็ก รหัสสายทาง สฎ.ถ. ๑๓๓-๕๕ สายบ้านนายคำนึง (สามแยก รร.เมรัย-บ้านนายคำนึง ทองนุกูล) หมู่ที่ ๕ บ้านเมรัย ตำบลสินปุน อำเภอพระแสง จังหวัดสุราษฎร์ธานี โดยวิธีเฉพาะเจาะจง</t>
  </si>
  <si>
    <t>67049009047</t>
  </si>
  <si>
    <t>จ้างโครงการก่อสร้างถนนคอนกรีตเสริมเหล็ก (รหัสสายทาง สฎ.ถ.๑๓๓-๒๑ สายบ่อนไก่) หมู่ที่ ๑ บ้านโคกมะม่วง ตำบลสินปุน อำเภอพระแสง จังหวัดสุราษฎร์ธานี โดยวิธีเฉพาะเจาะจง</t>
  </si>
  <si>
    <t>67049008473</t>
  </si>
  <si>
    <t>จ้างออกแบบจ้างเหมาเอกชนผู้มีใบอนุญาตประกอบวิชาชีพวิศวกรรมควบคุม ออกแบบและรับรองแบบโครงการก่อสร้างถนนคอนกรีตเสริมเหล็ก สายบ้านควนมหาชัย หมู่ที่ ๔ ตำบลสินปุน เชื่อมต่อ หมู่ที่ ๑๒ บ้านยอมงาม ตำบลคลองฉนวน อำเภอเวียงสระ จังหวัดสุราษฎร์ธานี (จ่ายขาดเงินสะสมประจำปีงบประมาณ พ.ศ.๒๕๖๗ ครั้งที่ ๑ จำนวน ๑ โครงการ) โดยวิธีเฉพาะเจาะจง</t>
  </si>
  <si>
    <t>67049307037</t>
  </si>
  <si>
    <t>จ้างเหมาซ่อมแซมระบบประปา หมู่ที่ ๗ ซอยหลังเขา ตำบลสินปุน โดยวิธีเฉพาะเจาะจง</t>
  </si>
  <si>
    <t>67049187236</t>
  </si>
  <si>
    <t>จ้างเหมาซ่อมแซมสถานีสูบน้ำด้วยพลังงานไฟฟ้าบ้านอ่างทอง หมู่ที่ ๑ บ้านโคกมะม่วง ตำบลสินปุน อำเภอพระแสง จังหวัดสุราษฎร์ธานี โดยวิธีเฉพาะเจาะจง</t>
  </si>
  <si>
    <t>67049189662</t>
  </si>
  <si>
    <t>จัดจ้างทำป้ายไวนิลประชุมผู้ปกครองนักเรียนศูนย์พัฒนาเด็กเล็ก สังกัดองค์การบริหารส่วนตำบลสินปุน ภาคเรียนที่ 1/2567 จำนวน 2 รายการ</t>
  </si>
  <si>
    <t>จัดจ้างซ่อมเครื่องคอมพิวเตอร์ หมายเลขครุภัณฑ์ 416-56-0007 จำนวน 1 รายการ</t>
  </si>
  <si>
    <t>จ้างโครงการต่อเติมรั้ว คสล.พร้อมปรับปรุงซ่อมแซมอาคารศูนย์พัฒนาเด็กเล็กบ้านโคกมะม่วง โดยวิธีเฉพาะเจาะจง</t>
  </si>
  <si>
    <t>67049468060</t>
  </si>
  <si>
    <t>จัดจ้างซ่อมเครื่องคอมพิวเตอร์ (สำนักปลัด) หมายเลขครุภัณฑ์ 416-62-0002/1 จำนวน 1 รายการ</t>
  </si>
  <si>
    <t>จ้างซ่อมรถบรรทุกขยะ หมายเลขทะเบียน ๘๑-๑๘๕๗ สุราษฎร์ธานี หมายเลขครุภัณฑ์ ๐๐๕-๕๙-๐๐๐๑ ขององค์การบริหารส่วนตำบลสินปุน จำนวน ๑๒ รายการ โดยวิธีเฉพาะเจาะจง</t>
  </si>
  <si>
    <t>ร้าน อู่ ป.วีระการช่าง</t>
  </si>
  <si>
    <t>67059145520</t>
  </si>
  <si>
    <t>จ้างโครงการก่อสร้างถนนคอนกรีตเสริมเหล็ก รหัสสายทาง สฎ.ถ.๑๓๓-๒๕ สายบ้านปลายคลอง (สายปลายคลอง-ต่อเขตหมู่ที่ ๑ ต.สินเจริญ) หมู่ที่ ๖ บ้านปลายคลอง ตำบลสินปุน อำเภอพระแสง จังหวัดสุราษฎร์ธานี โดยวิธีเฉพาะเจาะจง</t>
  </si>
  <si>
    <t>นายฐิติพงษ์  แสงสว่าง</t>
  </si>
  <si>
    <t>67049009625</t>
  </si>
  <si>
    <t>จ้างโครงการก่อสร้างถนนคอนกรีตเสริมเหล็ก รหัสสายทาง สฎ.ถ.๑๓๓-๓๑ สายต้นสะท้อน หมู่ที่ ๑๐ บ้านโคกตะไคร้ ตำบลสินปุน อำเภอพระแสง จังหวัดสุราษฎร์ธานี โดยวิธีเฉพาะเจาะจง</t>
  </si>
  <si>
    <t>67049003859</t>
  </si>
  <si>
    <t>ซื้ออาหารเสริม(นม) จำนวน ๒ รายการ ภาคเรียนที่ ๑/๒๕๖๗ โดยวิธีเฉพาะเจาะจง</t>
  </si>
  <si>
    <t>องค์การส่งเสริมกิจการโคนมแห่งประเทศไทย (อ.ส.ค.)</t>
  </si>
  <si>
    <t>67059283061</t>
  </si>
  <si>
    <t>จัดจ้างทำป้ายไวนิล "กิจกรรมวันต้นไม้ประจำชาติ ประจำปี 2567 จำนวน 1 รายการ</t>
  </si>
  <si>
    <t>จัดจ้างล้างเครื่องปรับอากาศและซ่อมแซมเครื่องปรับอากาศภายในห้องสำนักปลัดและห้องปลัด ขององค์การบริหารส่วนตำบลสินปุน จำนวน 2 เครื่อง</t>
  </si>
  <si>
    <t>ซื้อวัสดุการเกษตร (ปุ๋ยเคมี) จำนวน ๒ รายการ โดยวิธีเฉพาะเจาะจง</t>
  </si>
  <si>
    <t>ร้านนิยมการเกษตร</t>
  </si>
  <si>
    <t>67059340034</t>
  </si>
  <si>
    <t>ซื้อวัสดุตามโครงการฉีดวัคซีนป้องกันพิษสุนัขบ้า จำนวน ๑ รายการ โดยวิธีเฉพาะเจาะจง</t>
  </si>
  <si>
    <t>ร้านมิตรภาพซัพพลาย</t>
  </si>
  <si>
    <t>67059375273</t>
  </si>
  <si>
    <t>67059355143</t>
  </si>
  <si>
    <t>จ้างเหมาขุดลอกแหล่งน้ำดิบสถานีสูบน้ำด้วยพลังงานไฟฟ้าบ้านอ่างทอง หมู่ที่ ๑ ตำบลสินปุน อำเภอพระแสง จังหวัดสุราษฎร์ธานี โดยวิธีเฉพาะเจาะจง</t>
  </si>
  <si>
    <t>67059270036</t>
  </si>
  <si>
    <t>จ้างเปลี่ยนถ่ายน้ำมันเครื่องและเช็คระบบเบรกหน้าหลัง ลูกยางช่วงล่าง รถยนต์ส่วนกลาง หมายเลขทะเบียน กบ ๓๔๙๐ สุราษฎร์ธานี หมายเลขครุภัณฑ์ ๐๐๑-๕๕-๐๐๐๔ จำนวน ๑๔ รายการ โดยวิธีเฉพาะเจาะจง</t>
  </si>
  <si>
    <t>67059341949</t>
  </si>
  <si>
    <t xml:space="preserve"> ประกวดราคาจ้างก่อสร้างโครงการก่อสร้างถนนคอนกรีตเสริมเหล็ก สาย สฎ.ถ.๑๓๓-๒๘ สายทุ่งมหาชัย หมู่ที่ ๓ ตำบลสินปุน กว้าง ๖.๐๐ เมตร ยาว ๙๐๐.๐๐ เมตร หนา ๐.๑๕ เมตร หรือมีพื้นที่ผิวคอนกรีตเสริมเหล็กไม่น้อยกว่า ๕,๔๐๐ ตารางเมตร องค์การบริหารส่วนตำบลสินปุน อำเภอพระแสง จังหวัดสุราษฎร์ธานี ด้วยวิธีประกวดราคาอิเล็กทรอนิกส์ (e-bidding)</t>
  </si>
  <si>
    <t>67049236137</t>
  </si>
  <si>
    <t>จ้างโครงการการป้องกันและแก้ไขปัญหาภัยแล้งอันเนื่องมาจากสถานการณ์เอลนิโญ โดยการขุดเจาะบ่อบาดาล หมู่ที ๙ บ้านเพชรเขาค่าย ดำเนินการขุดเจาะบ่อบาดาล ท่อ PVC ขนาด ๖ นิ้ว ความลึก ๘๐ เมตร หรือปริมาณน้ำไม่น้อยกว่า ๓.๕๐ ลูกบาศก์เมตร/ชั่วโมง องค์การบริหารส่วนตำบลสินปุน อำเภอพระแสง จังหวัดสุราษฎร์ธานี โดยวิธีเฉพาะเจาะจง</t>
  </si>
  <si>
    <t>บริษัท บลู พลัส ริช เอ็นจิเนียริ่ง จำกัด</t>
  </si>
  <si>
    <t>67059152282</t>
  </si>
  <si>
    <t>จ้างโครงการการป้องกันและแก้ไขปัญหาภัยแล้งอันเนื่องมาจากสถานการณ์เอลนีโญ โดยการขุดเจาะบ่อบาดาล หมู่ที่ ๗ บ้านคลองน้ำเย็น ดำเนินการขุดเจาะบ่อบาดาล ท่อ PVC ขนาด ๖ นิ้ว ความลึก ๘๐ เมตร หรือปริมาณน้ำไม่น้อยกว่า ๓.๕๐ ลูกบาศก์เมตร/ชั่วโมง องค์การบริหารส่วนตำบลสินปุน อำเภอพระแสง จังหวัดสุราษฎร์ธานี โดยวิธีเฉพาะเจาะจง</t>
  </si>
  <si>
    <t>67059152937</t>
  </si>
  <si>
    <t>ประกวดราคาจ้างก่อสร้างโครงการก่อสร้างอาคารศูนย์พัฒนาเด็กเล็ก ขนาด ๕๑-๘๐ คน (ตอกเสาเข็ม) ศูนย์พัฒนาเด็กเล็กบ้านคลองน้ำเย็น องค์การบริหารส่วนตำบลสินปุน อำเภอพระแสง จังหวัดสุราษฎร์ธานี ด้วยวิธีประกวดราคาอิเล็กทรอนิกส์ (e-bidding)</t>
  </si>
  <si>
    <t>บริษัท ดีเคเจ เอ็นจิเนียริ่ง แอนด์คอนสตรัคชั่น จำกัด</t>
  </si>
  <si>
    <t>67049238709</t>
  </si>
  <si>
    <t>จ้างโครงการต่อเติมรั้ว คสล. พร้อมปรับปรุงซ่อมแซมอาคารศูนย์พัฒนาเด็กเล็กบ้านเมรัย โดยวิธีเฉพาะเจาะจง</t>
  </si>
  <si>
    <t>67089084324</t>
  </si>
  <si>
    <t>ประกวดราคาจ้างก่อสร้างโครงการก่อสร้างถนนคอนกรีตเสริมเหล็ก สายบ้านควนมหาชัย หมู่ที่ ๔ ตำบลสินปุน เชื่อมต่อ หมู่ที่ ๑๒ บ้านยอมงาม ตำบลคลองฉนวน อำเภอเวียงสระ จังหวัดสุราษฎร์ธานี ด้วยวิธีประกวดราคาอิเล็กทรอนิกส์ (e-bidding)</t>
  </si>
  <si>
    <t>ห้างหุ้นส่วนจำกัด สุขเจริญ คอนสตรัคชั่นแอนด์เอ็นจิเนียริ่ง</t>
  </si>
  <si>
    <t>67069427115</t>
  </si>
  <si>
    <t>จ้างโครงการต่อเติมรั้ว คสล.พร้อมปรับปรุงซ่อมแซมอาคารศูนย์พัฒนาเด็กเล็กบ้านควนนิยม โดยวิธีเฉพาะเจาะจง</t>
  </si>
  <si>
    <t>67089088884</t>
  </si>
  <si>
    <t>จ้างโครงการก่อสร้างสถานที่ออกกำลังกาย หมู่ที่ ๗ พร้อมอุปกรณ์ออกกำลังกาย โดยวิธีเฉพาะเจาะจง</t>
  </si>
  <si>
    <t>67089098884</t>
  </si>
  <si>
    <t>67099195735</t>
  </si>
  <si>
    <t>ประกวดราคาจ้างก่อสร้างโครงการก่อสร้างถนนคอนกรีตเสริมเหล็ก รหัสสายทาง สฎ.ถ. ๑๓๓-๑๐ สายทุ่งนาเสืออูม หมู่ที่ ๑ ตำบลสินปุน ผิวจราจรกว้าง ๕.๐๐ เมตร ยาว ๓๐๙ เมตร หนา ๐.๑๕ เมตร หรือมีพื้นที่ไม่น้อยกว่า ๑,๕๔๕ ตารางเมตร รายละเอียด ตามปริมาณงานและแบบแปลนองค์การบริหารส่วนตำบลสินปุน องค์การบริหารส่วนตำบลสินปุน อำเภอพระแสง จังหวัดสุราษฎร์ธานี ด้วยวิธีประกวดราคาอิเล็กทรอนิกส์ (e-bidding)</t>
  </si>
  <si>
    <t>บริษัท อริญชัยรุ่งโรจ จำกัด</t>
  </si>
  <si>
    <t>67089096103</t>
  </si>
  <si>
    <t>จ้างโครงการปรับปรุงแหล่งน้ำสาธารณะภายในตำบลสินปุน (สระน้ำหมู่ที่ ๓ บ้านบางไผ่) ตำบลสินปุน อำเภอพระแสง จังหวัดสุราษฎร์ธานี โดยวิธีเฉพาะเจาะจง</t>
  </si>
  <si>
    <t>67099336820</t>
  </si>
  <si>
    <t>ประกวดราคาจ้างก่อสร้างโครงการก่อสร้างถนนคอนกรีตเสริมเหล็ก (รหัสสายทาง สฎ.ถ. ๑๓๓-๐๑ (สายคลองน้ำเย็น-คลองหินดาน) หมู่ที่ ๗,๘ ตำบลสินปุน อำเภอพระแสง จังหวัดสุราษฎร์ธานี ด้วยวิธีประกวดราคาอิเล็กทรอนิกส์ (e-bidding)</t>
  </si>
  <si>
    <t>บริษัท ปัญญาพัฒนาก่อสร้าง จำกัด</t>
  </si>
  <si>
    <t>67069428727</t>
  </si>
  <si>
    <t xml:space="preserve"> จ้างโครงการก่อสร้างระบบประปาหมู่บ้านแบบถังแชมเปญ บ้านเพชรเขาค่าย หมู่ที่ ๙ ตำบลสินปุน อำเภอพระแสง จังหวัดสุราษฎร์ธานี โดยวิธีเฉพาะเจาะจง</t>
  </si>
  <si>
    <t>67099639206</t>
  </si>
  <si>
    <t>ซื้อพันธุ์ปลา อาหารปลา โครงการป้องกันและอนุรักษ์สัตว์น้ำ ประจำปี ๒๕๖๗ จำนวน ๑๐ รายการ โดยวิธีเฉพาะเจาะจง</t>
  </si>
  <si>
    <t>ร้านจุฬาภรณ์พัฒนาฟาร์ม</t>
  </si>
  <si>
    <t>67089592624</t>
  </si>
  <si>
    <t>จ้างออกแบบจ้างเหมาเอกชนผู้มีใบอนุญาตประกอบวิชาชีพวิศวกรรมควบคุม ออกแบบและรับรองแบบแปลนโครงการก่อสร้างถนนคอนกรีตเสริมเหล็ก จำนวน ๔ โครงการ เพื่อจัดทำข้อบัญญัติงบประมาณรายจ่ายประจำปี พ.ศ. ๒๕๖๘ โดยวิธีเฉพาะเจาะจง</t>
  </si>
  <si>
    <t>67089113804</t>
  </si>
  <si>
    <t>จัดจ้างทำป้ายไวนิล กิจกรรมเฉลิมพระเกียรติสมเด็จพระนางเจ้าฯ พระบรมราชินี เนื่องในโอกาสวันเฉลิมพระชนมพรรษา 3 มิถุนายน 2567 จำนวน 1 รายการ</t>
  </si>
  <si>
    <t>จ้างเปลี่ยนไฟหน้ารถ รถยนต์ส่วนกลาง หมายเลขทะเบียน ผฉ 5156 สฎ หมายเลขครุภัณฑ์ 005-53-0001 จำนวน 1 รายการ</t>
  </si>
  <si>
    <t>นางสาวสุดารัตน์ ไผขาว</t>
  </si>
  <si>
    <t>จ้างเหมาปรับปรุงซ่อมแซมห้องน้ำ ห้องส้วม ของศูนย์พัฒนาเด็กเล็กบ้านควนนิยม สังกัดองค์การบริหารส่วนตำบลสินปุน ประจำปีงบประมาณ พ.ศ. ๒๕๖๗ จำนวน ๒ รายการ โดยวิธีเฉพาะเจาะจง</t>
  </si>
  <si>
    <t>67069028132</t>
  </si>
  <si>
    <t>จัดจ้างเหมาบริการรถตัดหญ้าบริเวณสนามกีฬาขององค์การบริหารส่วนตำบลสินปุน จำนวน 1 งาน</t>
  </si>
  <si>
    <t>นายศราวุธ ชูโชติ</t>
  </si>
  <si>
    <t xml:space="preserve">จ้างเหมาบริการเต็นท์ โต๊ะ เก้าอี้ แผ่นไม้โครงการแข่งขันกีฬา กรีฑาเด็ก เยาวชนและประชาชนต้านยาเสพติด (สินปุนสัมพันธ์) ครั้งที่๑๕ ประจำปี ๒๕๖๗ จำนวน ๘ รายการ โดยวิธีเฉพาะเจาะจง	</t>
  </si>
  <si>
    <t>67069566172</t>
  </si>
  <si>
    <t>จ้างเหมาเครื่องเสียงโครงการกีฬา กรีฑาเด็ก เยาวชนและประชาชนต้านยาเสพติด (สินปุนสัมพันธ์) ครั้งที่ ๑๕ ประจำปี ๒๕๖๗ จำนวน ๔ รายการ โดยวิธีเฉพาะเจาะจง</t>
  </si>
  <si>
    <t>67079000684</t>
  </si>
  <si>
    <t>จ้างตรวจเช็คสภาพรถยนต์ส่วนกลาง ทะเบียน กม ๔๔๗ สฎ หมายเลขครุภัณฑ์ ๐๐๑-๕๖-๐๐๐๕ จำนวน ๑๑ รายการ โดยวิธีเฉพาะเจาะจง</t>
  </si>
  <si>
    <t>67079305837</t>
  </si>
  <si>
    <t>จัดจ้างเติมน้ำยาเคมีดับเพลิง ชนิดแห้ง จำนวน 1 รายการ</t>
  </si>
  <si>
    <t>บริษัท ธนกฤต คอมมูนิเคชั่น 2525 จำกัด</t>
  </si>
  <si>
    <t>จัดจ้างเหมาบริการกำจัดวัชพืชรอบกระถางและในกระถางต้นทองอุไร ถนนสายสุขาภิบาลย่านดินแดง – บ้านเมรัย</t>
  </si>
  <si>
    <t>นายวิทยา พุฒพิทักษ์</t>
  </si>
  <si>
    <t>จ้างขุดท่อส่งน้ำดีระบบประปา หมู่ที่ 5 บ้านเมรัย จำนวน 1 รายการ</t>
  </si>
  <si>
    <t>จ้างซ่อมรถยนต์ส่วนกลาง หมายเลขทะเบียน กค ๘๘๗๐ สุราษฎร์ธานี หมายเลขครุภัณฑ์ ๐๐๑-๔๕-๐๐๐๑ ขององค์การบริหารส่วนตำบลสินปุน จำนวน ๑๗ รายการ โดยวิธีเฉพาะเจาะจง</t>
  </si>
  <si>
    <t>67099049971</t>
  </si>
  <si>
    <t>จ้างทำโรงเรือนปลูกผักสวนครัว ตามโครงการศูนย์พัฒนาเด็กเล็กพอเพียง จำนวน ๑ รายการ โดยวิธีเฉพาะเจาะจง</t>
  </si>
  <si>
    <t>67089697204</t>
  </si>
  <si>
    <t>จ้างล้างเครื่องปรับอากาศและซ่อมแซมเครื่องปรับอากาศภายในห้องสำนักปลัดและห้องปลัด ขององค์การบริหารส่วนตำบลสินปุน จำนวน ๘ เครื่อง โดยวิธีเฉพาะเจาะจง</t>
  </si>
  <si>
    <t>67099453054</t>
  </si>
  <si>
    <t>จ้างงานจ้างเหมาวางท่อระบายน้ำคอนกรีตเสริมเหล็กถนนสายวัดควนนิยม หมู่ที่ 8 โดยวิธีเฉพาะเจาะจง</t>
  </si>
  <si>
    <t>67099306615</t>
  </si>
  <si>
    <t>ซื้อวัสดุเครื่องแต่งกายชุดอาสาสมัครป้องกันภัยฝ่ายพลเรือน (อปพร.) จำนวน ๕ รายการ โดยวิธีเฉพาะเจาะจง</t>
  </si>
  <si>
    <t>ห้างหุ้นส่วนจำกัด ลายพราง พัทลุง</t>
  </si>
  <si>
    <t>67059552905</t>
  </si>
  <si>
    <t>ซื้อวัสดุอุปกรณ์ ประดับ ตกแต่งอาคารสถานที่ของหน่วยงานของรัฐ เพื่อใช้ในงานรัฐพิธีต่าง  ๆ  จำนวน 2 รายการ</t>
  </si>
  <si>
    <t>ซื้อครุภัณฑ์สำนักงาน (เครื่องปรับอากาศ) จำนวน ๑ รายการ โดยวิธีเฉพาะเจาะจง</t>
  </si>
  <si>
    <t>67069209809</t>
  </si>
  <si>
    <t>ซื้อวัสดุอุปกรณ์กีฬา ประจำปีงบประมาณ พ.ศ. ๒๕๖๗ จำนวน ๑๓ รายการ โดยวิธีเฉพาะเจาะจง</t>
  </si>
  <si>
    <t>67069220955</t>
  </si>
  <si>
    <t>ซื้อวัสดุวิทยาศาสตร์หรือการแพทย์ จำนวน ๒ รายการ โดยวิธีเฉพาะเจาะจง</t>
  </si>
  <si>
    <t>67069340655</t>
  </si>
  <si>
    <t>ซื้อขวดบบรจุน้ำดื่มและถุงบรรจุขวดน้ำดื่ม โดยวิธีเฉพาะเจาะจง</t>
  </si>
  <si>
    <t>67069436151</t>
  </si>
  <si>
    <t>ซื้อมาตรวัดน้ำ จำนวน ๑ รายการ โดยวิธีเฉพาะเจาะจง</t>
  </si>
  <si>
    <t>67069494671</t>
  </si>
  <si>
    <t>จัดซื้อวัสดุอุปกรณ์โครงการกีฬา กรีฑาเด็ก เยาวชนและประชาชนต้านยาเสพติด (สินปุนสัมพันธ์) ครั้งที่ ๑๕ ประจำปี ๒๕๖๗ จำนวน ๒๙ รายการ โดยวิธีเฉพาะเจาะจง</t>
  </si>
  <si>
    <t>จัดซื้อวัสดุคอมพิวเตอร์ (เมาส์และแฟลชไดรฟ์) จำนวน 2 รายการ</t>
  </si>
  <si>
    <t>ซื้อวัสดุสำนักงาน จำนวน ๔ รายการ โดยวิธีเฉพาะเจาะจง</t>
  </si>
  <si>
    <t>67079398185</t>
  </si>
  <si>
    <t>จัดซื้อวัสดุงานบ้านงานครัว จำนวน 5 รายการ</t>
  </si>
  <si>
    <t>ซื้อวัสดุอุปกรณ์โครงการเข้าร่วมแข่งขันกีฬา กรีฑา เด็ก เยาวชน และประชาชนต้านยาเสพติด อำเภอพระแสง จังหวัดสุราษฎร์ธานี ประจำปี ๒๕๖๗ จำนวน ๑๕ รายการ โดยวิธีเฉพาะเจาะจง</t>
  </si>
  <si>
    <t>ร้านทรัพย์ไพบูลย์</t>
  </si>
  <si>
    <t>67079514732</t>
  </si>
  <si>
    <t>ซื้อชุดเครื่องเสียงพร้อมอุปกรณ์ จำนวน ๑ ชุด โดยวิธีเฉพาะเจาะจง</t>
  </si>
  <si>
    <t>ร้านอาทิตย์วิทยุ</t>
  </si>
  <si>
    <t>67079401551</t>
  </si>
  <si>
    <t>ซื้อยางรถยนต์ส่วนกลาง ทะเบียน ผฉ ๕๑๕๖ สฎ หมายเลขครุภัณฑ์ ๐๐๕-๕๓-๐๐๐๑ จำนวน ๑ รายการ โดยวิธีเฉพาะเจาะจง</t>
  </si>
  <si>
    <t>67079484451</t>
  </si>
  <si>
    <t>ซื้อวัสดุคอมพิวเตอร์ จำนวน ๘ รายการ โดยวิธีเฉพาะเจาะจง</t>
  </si>
  <si>
    <t>67079483217</t>
  </si>
  <si>
    <t>จัดซื้อชุดโคมไฟกันน้ำ ไฟหมุน และสายไฟ จำนวน 3 รายการ สำหรับไฟสามเหลี่ยมแจ้งเตือนการจราจร</t>
  </si>
  <si>
    <t>ซื้อกระชังเลี้ยงปลา จำนวน ๑ ชุด พร้อมติดตั้ง ตามโครงการป้องกันและอนุรักษ์สัตว์น้ำ ประจำปี ๒๕๖๗ โดยวิธีเฉพาะเจาะจง</t>
  </si>
  <si>
    <t>67089495749</t>
  </si>
  <si>
    <t>ซื้อกล้องวงจรปิด พร้อมติดตั้ง ตามโครงการป้องกันและอนุรักษ์สัตว์น้ำ ประจำปี ๒๕๖๗ จำนวน ๑ รายการ โดยวิธีเฉพาะเจาะจง</t>
  </si>
  <si>
    <t>67089497243</t>
  </si>
  <si>
    <t>ซื้อชุดกีฬา/เสื้อกีฬา/เสื้อผู้ควบคุม ยา เวชภัณฑ์ และอุปกรณ์ต่าง ๆ ตามโครงการส่งเสริมการแข่งขันกีฬาระดับต่าง ๆ ทุกระดับ จำนวน ๖ รายการ โดยวิธีเฉพาะเจาะจง</t>
  </si>
  <si>
    <t>67089618960</t>
  </si>
  <si>
    <t>ซื้อวัสดุสำนักงาน จำนวน ๒๐ รายการ โดยวิธีเฉพาะเจาะจง</t>
  </si>
  <si>
    <t>67089725177</t>
  </si>
  <si>
    <t>ซื้อวัสดุสำนักงาน จำนวน ๒๖ รายการ โดยวิธีเฉพาะเจาะจง</t>
  </si>
  <si>
    <t>67099052043</t>
  </si>
  <si>
    <t>ซื้อขวดบรรจุน้ำดื่มและถุงบรรจุขวดน้ำดื่ม จำนวน ๒ รายการ โดยวิธีเฉพาะเจาะจง</t>
  </si>
  <si>
    <t>67099049446</t>
  </si>
  <si>
    <t>ซื้อวัสดุประปา จำนวน ๒๐ รายการ โดยวิธีเฉพาะเจาะจง</t>
  </si>
  <si>
    <t>67099137938</t>
  </si>
  <si>
    <t>ซื้อวัสดุไฟฟ้า จำนวน ๑๒ รายการ โดยวิธีเฉพาะเจาะจง</t>
  </si>
  <si>
    <t>67089665567</t>
  </si>
  <si>
    <t>67099147552</t>
  </si>
  <si>
    <t>ซื้อวัสดุไฟฟ้า จำนวน ๓ รายการ โดยวิธีเฉพาะเจาะจง</t>
  </si>
  <si>
    <t>67099287756</t>
  </si>
  <si>
    <t>ซื้อวัสดุหินคลุก จำนวน ๗๘๐ ลูกบาศก์เมตร หรือมีน้ำหนักไม่น้อยกว่า ๑,๓๒๖ ตัน โดยวิธีเฉพาะเจาะจง</t>
  </si>
  <si>
    <t>67099458120</t>
  </si>
  <si>
    <t>อู่เบิ้ลยางยนต์</t>
  </si>
  <si>
    <t>จัดซื้อแบตเตอรรี่รถยนต์ส่วนกลาง ทะเบียน กม 447 สฎ หมายเลขครุภัณฑ์ 001-56-0005 จำนวน 1 รายการ</t>
  </si>
  <si>
    <t>จ้างซ่อมรถบรรทุกขยะ หมายเลขทะเบียน ๘๑-๑๘๕๗ สุราษฎร์ธานี หมายเลขครุภัณฑ์ ๐๐๕-๕๙-๐๐๐๑ ขององค์การบริหารส่วนตำบลสินปุน จำนวน ๔ รายการ โดยวิธีเฉพาะเจาะจง</t>
  </si>
  <si>
    <t>จ้างต่อเติมรั้วคอนกรีตเสริมเหล็กความสูง ๑.๙๐ เมตร ยาว ๖๐.๐๐ เมตร (รายละเอียดตามปริมาณงานและแบบแปลน อบต.สินปุน) ศูนย์พัฒนาเด็กเล็กบ้านคลองน้ำเย็น องค์การบริหารส่วนตำบลสินปุน อำเภอพระแสง จังหวัดสุราษฎร์ธานี โดยวิธีเฉพาะเจาะจง</t>
  </si>
  <si>
    <t>เป็นกรณีการจัดซื้อจัดจ้างที่ไม่ต้องดำเนินการระบบ e-GP ตามหนังสือกรมบัญชีกลาง ด่วนที่สุด ที่ กค 0405.4/ว322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</si>
</sst>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horizontal="center" vertical="top"/>
    </xf>
    <xf numFmtId="43" fontId="7" fillId="0" borderId="0" xfId="1" applyFont="1" applyAlignment="1">
      <alignment horizontal="center" vertical="top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4" fontId="7" fillId="0" borderId="0" xfId="0" applyNumberFormat="1" applyFont="1" applyAlignment="1" applyProtection="1">
      <alignment vertical="top" wrapText="1"/>
      <protection locked="0"/>
    </xf>
    <xf numFmtId="43" fontId="7" fillId="0" borderId="0" xfId="1" applyFont="1" applyAlignment="1" applyProtection="1">
      <alignment vertical="top" wrapText="1"/>
      <protection locked="0"/>
    </xf>
    <xf numFmtId="49" fontId="7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>
      <alignment vertical="top"/>
    </xf>
    <xf numFmtId="0" fontId="9" fillId="0" borderId="0" xfId="0" applyFont="1"/>
    <xf numFmtId="43" fontId="7" fillId="0" borderId="0" xfId="1" applyFont="1" applyAlignment="1" applyProtection="1">
      <alignment vertical="top"/>
      <protection locked="0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 applyProtection="1">
      <alignment vertical="top" wrapText="1"/>
      <protection locked="0"/>
    </xf>
    <xf numFmtId="4" fontId="7" fillId="2" borderId="0" xfId="0" applyNumberFormat="1" applyFont="1" applyFill="1" applyAlignment="1" applyProtection="1">
      <alignment vertical="top" wrapText="1"/>
      <protection locked="0"/>
    </xf>
    <xf numFmtId="43" fontId="7" fillId="2" borderId="0" xfId="1" applyFont="1" applyFill="1" applyAlignment="1" applyProtection="1">
      <alignment vertical="top" wrapText="1"/>
      <protection locked="0"/>
    </xf>
    <xf numFmtId="49" fontId="7" fillId="2" borderId="0" xfId="0" applyNumberFormat="1" applyFont="1" applyFill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BAB698-E78E-49DB-95AD-465E9AD8FE54}" name="Table13" displayName="Table13" ref="A1:P179" totalsRowShown="0" headerRowDxfId="17" dataDxfId="16">
  <autoFilter ref="A1:P179" xr:uid="{DFBAB698-E78E-49DB-95AD-465E9AD8FE54}"/>
  <tableColumns count="16">
    <tableColumn id="15" xr3:uid="{B8CC8237-CAE2-48CE-B510-DC63F31791F5}" name="ที่" dataDxfId="15"/>
    <tableColumn id="1" xr3:uid="{EA441041-FFC4-44A2-A216-796C80734FDE}" name="ปีงบประมาณ" dataDxfId="14"/>
    <tableColumn id="2" xr3:uid="{BC677C7E-5861-4D98-99D3-5BC18E64377B}" name="ชื่อหน่วยงาน" dataDxfId="13"/>
    <tableColumn id="3" xr3:uid="{B969687D-2373-4E98-9CBF-B7B6E8323D66}" name="อำเภอ " dataDxfId="12"/>
    <tableColumn id="4" xr3:uid="{729568E0-0E52-4FC1-B77C-7315AB627422}" name="จังหวัด" dataDxfId="11"/>
    <tableColumn id="5" xr3:uid="{A6DF01D0-6822-457A-857C-0904685CCE4D}" name="กระทรวง" dataDxfId="10"/>
    <tableColumn id="6" xr3:uid="{F8B5C91A-3555-4E74-9BB1-350C452D71C5}" name="ประเภทหน่วยงาน" dataDxfId="9"/>
    <tableColumn id="7" xr3:uid="{EAD6584D-16AF-4DC3-9822-9A486CDECA77}" name="ชื่อรายการของงานที่ซื้อหรือจ้าง" dataDxfId="8"/>
    <tableColumn id="8" xr3:uid="{E23D8E28-CCC2-4D81-ACB9-2AD2BEBA6E5C}" name="วงเงินงบประมาณที่ได้รับจัดสรร (บาท)" dataDxfId="7"/>
    <tableColumn id="9" xr3:uid="{24DECFAA-21FF-4648-871B-43542DECCB9F}" name="แหล่งที่มาของงบประมาณ " dataDxfId="6"/>
    <tableColumn id="10" xr3:uid="{1082E401-50BF-4E17-8013-7B044BABA2F8}" name="สถานะการจัดซื้อจัดจ้าง" dataDxfId="5"/>
    <tableColumn id="16" xr3:uid="{60A1ECB6-4733-4DEB-89C5-E6EBD725AB60}" name="วิธีการจัดซื้อจัดจ้าง" dataDxfId="4"/>
    <tableColumn id="11" xr3:uid="{A3D02140-F3D6-4AA3-9CA1-4ECD582D7DEB}" name="ราคากลาง (บาท)" dataDxfId="3" dataCellStyle="จุลภาค"/>
    <tableColumn id="12" xr3:uid="{B247DDBB-03FA-4331-B646-5F1A28AEB627}" name="ราคาที่ตกลงซื้อหรือจ้าง (บาท)" dataDxfId="2" dataCellStyle="จุลภาค"/>
    <tableColumn id="13" xr3:uid="{13C12302-7F8D-4CD9-AD16-4321CB6576F0}" name="รายชื่อผู้ประกอบการที่ได้รับการคัดเลือก" dataDxfId="1"/>
    <tableColumn id="14" xr3:uid="{21E7011C-5DCC-4181-9AA4-948571E21F54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5" sqref="C25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36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36"/>
    </row>
    <row r="16" spans="1:4" ht="72">
      <c r="A16" s="6" t="s">
        <v>18</v>
      </c>
      <c r="B16" s="9" t="s">
        <v>1</v>
      </c>
      <c r="C16" s="10" t="s">
        <v>31</v>
      </c>
      <c r="D16" s="36"/>
    </row>
    <row r="17" spans="1:4" ht="336">
      <c r="A17" s="6" t="s">
        <v>19</v>
      </c>
      <c r="B17" s="9" t="s">
        <v>2</v>
      </c>
      <c r="C17" s="11" t="s">
        <v>32</v>
      </c>
      <c r="D17" s="36"/>
    </row>
    <row r="18" spans="1:4" ht="336">
      <c r="A18" s="6" t="s">
        <v>20</v>
      </c>
      <c r="B18" s="9" t="s">
        <v>3</v>
      </c>
      <c r="C18" s="11" t="s">
        <v>35</v>
      </c>
      <c r="D18" s="36"/>
    </row>
    <row r="19" spans="1:4" ht="147" customHeight="1">
      <c r="A19" s="6" t="s">
        <v>21</v>
      </c>
      <c r="B19" s="9" t="s">
        <v>4</v>
      </c>
      <c r="C19" s="11" t="s">
        <v>38</v>
      </c>
      <c r="D19" s="36"/>
    </row>
    <row r="20" spans="1:4" ht="147" customHeight="1">
      <c r="A20" s="6" t="s">
        <v>22</v>
      </c>
      <c r="B20" s="9" t="s">
        <v>5</v>
      </c>
      <c r="C20" s="11" t="s">
        <v>33</v>
      </c>
      <c r="D20" s="36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79"/>
  <sheetViews>
    <sheetView tabSelected="1" view="pageBreakPreview" zoomScale="70" zoomScaleNormal="70" zoomScaleSheetLayoutView="7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O2" sqref="O2"/>
    </sheetView>
  </sheetViews>
  <sheetFormatPr defaultColWidth="9" defaultRowHeight="24"/>
  <cols>
    <col min="1" max="1" width="5.140625" style="21" customWidth="1"/>
    <col min="2" max="2" width="17.85546875" style="21" bestFit="1" customWidth="1"/>
    <col min="3" max="3" width="28.42578125" style="21" hidden="1" customWidth="1"/>
    <col min="4" max="4" width="12.5703125" style="21" hidden="1" customWidth="1"/>
    <col min="5" max="5" width="12.42578125" style="21" hidden="1" customWidth="1"/>
    <col min="6" max="6" width="17.5703125" style="21" hidden="1" customWidth="1"/>
    <col min="7" max="7" width="24.28515625" style="21" hidden="1" customWidth="1"/>
    <col min="8" max="8" width="50.7109375" style="21" customWidth="1"/>
    <col min="9" max="9" width="19.5703125" style="21" customWidth="1"/>
    <col min="10" max="10" width="24.28515625" style="21" bestFit="1" customWidth="1"/>
    <col min="11" max="11" width="14.42578125" style="21" customWidth="1"/>
    <col min="12" max="12" width="15.140625" style="21" customWidth="1"/>
    <col min="13" max="13" width="17" style="28" customWidth="1"/>
    <col min="14" max="14" width="26.7109375" style="28" bestFit="1" customWidth="1"/>
    <col min="15" max="15" width="33.85546875" style="21" customWidth="1"/>
    <col min="16" max="16" width="25.42578125" style="21" bestFit="1" customWidth="1"/>
    <col min="17" max="16384" width="9" style="22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20" t="s">
        <v>9</v>
      </c>
      <c r="N1" s="20" t="s">
        <v>10</v>
      </c>
      <c r="O1" s="19" t="s">
        <v>11</v>
      </c>
      <c r="P1" s="19" t="s">
        <v>13</v>
      </c>
    </row>
    <row r="2" spans="1:16" ht="144">
      <c r="A2" s="19">
        <v>1</v>
      </c>
      <c r="B2" s="21">
        <v>2567</v>
      </c>
      <c r="C2" s="22" t="s">
        <v>55</v>
      </c>
      <c r="D2" s="22" t="s">
        <v>56</v>
      </c>
      <c r="E2" s="22" t="s">
        <v>57</v>
      </c>
      <c r="F2" s="22" t="s">
        <v>59</v>
      </c>
      <c r="G2" s="22" t="s">
        <v>58</v>
      </c>
      <c r="H2" s="18" t="s">
        <v>70</v>
      </c>
      <c r="I2" s="23">
        <v>10000</v>
      </c>
      <c r="J2" s="22" t="s">
        <v>62</v>
      </c>
      <c r="K2" s="22" t="s">
        <v>60</v>
      </c>
      <c r="L2" s="22" t="s">
        <v>61</v>
      </c>
      <c r="M2" s="24">
        <v>10000</v>
      </c>
      <c r="N2" s="24">
        <v>10000</v>
      </c>
      <c r="O2" s="22" t="s">
        <v>71</v>
      </c>
      <c r="P2" s="25" t="s">
        <v>424</v>
      </c>
    </row>
    <row r="3" spans="1:16" ht="144">
      <c r="A3" s="19">
        <v>2</v>
      </c>
      <c r="B3" s="21">
        <v>2567</v>
      </c>
      <c r="C3" s="22" t="s">
        <v>55</v>
      </c>
      <c r="D3" s="22" t="s">
        <v>56</v>
      </c>
      <c r="E3" s="22" t="s">
        <v>57</v>
      </c>
      <c r="F3" s="22" t="s">
        <v>59</v>
      </c>
      <c r="G3" s="22" t="s">
        <v>58</v>
      </c>
      <c r="H3" s="22" t="s">
        <v>72</v>
      </c>
      <c r="I3" s="23">
        <v>50000</v>
      </c>
      <c r="J3" s="22" t="s">
        <v>62</v>
      </c>
      <c r="K3" s="22" t="s">
        <v>60</v>
      </c>
      <c r="L3" s="22" t="s">
        <v>61</v>
      </c>
      <c r="M3" s="24">
        <v>50000</v>
      </c>
      <c r="N3" s="24">
        <v>50000</v>
      </c>
      <c r="O3" s="22" t="s">
        <v>71</v>
      </c>
      <c r="P3" s="25" t="s">
        <v>424</v>
      </c>
    </row>
    <row r="4" spans="1:16" ht="144">
      <c r="A4" s="19">
        <v>3</v>
      </c>
      <c r="B4" s="21">
        <v>2567</v>
      </c>
      <c r="C4" s="22" t="s">
        <v>55</v>
      </c>
      <c r="D4" s="22" t="s">
        <v>56</v>
      </c>
      <c r="E4" s="22" t="s">
        <v>57</v>
      </c>
      <c r="F4" s="22" t="s">
        <v>59</v>
      </c>
      <c r="G4" s="22" t="s">
        <v>58</v>
      </c>
      <c r="H4" s="22" t="s">
        <v>73</v>
      </c>
      <c r="I4" s="23">
        <v>100000</v>
      </c>
      <c r="J4" s="22" t="s">
        <v>62</v>
      </c>
      <c r="K4" s="22" t="s">
        <v>60</v>
      </c>
      <c r="L4" s="22" t="s">
        <v>61</v>
      </c>
      <c r="M4" s="24">
        <v>100000</v>
      </c>
      <c r="N4" s="24">
        <v>100000</v>
      </c>
      <c r="O4" s="22" t="s">
        <v>71</v>
      </c>
      <c r="P4" s="25" t="s">
        <v>424</v>
      </c>
    </row>
    <row r="5" spans="1:16" ht="144">
      <c r="A5" s="19">
        <v>4</v>
      </c>
      <c r="B5" s="21">
        <v>2567</v>
      </c>
      <c r="C5" s="22" t="s">
        <v>55</v>
      </c>
      <c r="D5" s="22" t="s">
        <v>56</v>
      </c>
      <c r="E5" s="22" t="s">
        <v>57</v>
      </c>
      <c r="F5" s="22" t="s">
        <v>59</v>
      </c>
      <c r="G5" s="22" t="s">
        <v>58</v>
      </c>
      <c r="H5" s="22" t="s">
        <v>74</v>
      </c>
      <c r="I5" s="23">
        <v>115000</v>
      </c>
      <c r="J5" s="22" t="s">
        <v>62</v>
      </c>
      <c r="K5" s="22" t="s">
        <v>60</v>
      </c>
      <c r="L5" s="22" t="s">
        <v>61</v>
      </c>
      <c r="M5" s="24">
        <v>115000</v>
      </c>
      <c r="N5" s="24">
        <v>115000</v>
      </c>
      <c r="O5" s="22" t="s">
        <v>71</v>
      </c>
      <c r="P5" s="25" t="s">
        <v>424</v>
      </c>
    </row>
    <row r="6" spans="1:16" ht="144">
      <c r="A6" s="19">
        <v>5</v>
      </c>
      <c r="B6" s="21">
        <v>2567</v>
      </c>
      <c r="C6" s="22" t="s">
        <v>55</v>
      </c>
      <c r="D6" s="22" t="s">
        <v>56</v>
      </c>
      <c r="E6" s="22" t="s">
        <v>57</v>
      </c>
      <c r="F6" s="22" t="s">
        <v>59</v>
      </c>
      <c r="G6" s="22" t="s">
        <v>58</v>
      </c>
      <c r="H6" s="22" t="s">
        <v>75</v>
      </c>
      <c r="I6" s="23">
        <v>100000</v>
      </c>
      <c r="J6" s="22" t="s">
        <v>62</v>
      </c>
      <c r="K6" s="22" t="s">
        <v>60</v>
      </c>
      <c r="L6" s="22" t="s">
        <v>61</v>
      </c>
      <c r="M6" s="24">
        <v>100000</v>
      </c>
      <c r="N6" s="24">
        <v>100000</v>
      </c>
      <c r="O6" s="22" t="s">
        <v>71</v>
      </c>
      <c r="P6" s="25" t="s">
        <v>424</v>
      </c>
    </row>
    <row r="7" spans="1:16">
      <c r="A7" s="19">
        <v>6</v>
      </c>
      <c r="B7" s="21">
        <v>2567</v>
      </c>
      <c r="C7" s="22" t="s">
        <v>55</v>
      </c>
      <c r="D7" s="22" t="s">
        <v>56</v>
      </c>
      <c r="E7" s="22" t="s">
        <v>57</v>
      </c>
      <c r="F7" s="22" t="s">
        <v>59</v>
      </c>
      <c r="G7" s="22" t="s">
        <v>58</v>
      </c>
      <c r="H7" s="26" t="s">
        <v>76</v>
      </c>
      <c r="I7" s="23">
        <v>18000</v>
      </c>
      <c r="J7" s="22" t="s">
        <v>62</v>
      </c>
      <c r="K7" s="22" t="s">
        <v>60</v>
      </c>
      <c r="L7" s="22" t="s">
        <v>61</v>
      </c>
      <c r="M7" s="24">
        <v>18000</v>
      </c>
      <c r="N7" s="24">
        <v>18000</v>
      </c>
      <c r="O7" s="22" t="s">
        <v>77</v>
      </c>
      <c r="P7" s="25" t="s">
        <v>78</v>
      </c>
    </row>
    <row r="8" spans="1:16" ht="96">
      <c r="A8" s="19">
        <v>7</v>
      </c>
      <c r="B8" s="21">
        <v>2567</v>
      </c>
      <c r="C8" s="22" t="s">
        <v>55</v>
      </c>
      <c r="D8" s="22" t="s">
        <v>56</v>
      </c>
      <c r="E8" s="22" t="s">
        <v>57</v>
      </c>
      <c r="F8" s="22" t="s">
        <v>59</v>
      </c>
      <c r="G8" s="22" t="s">
        <v>58</v>
      </c>
      <c r="H8" s="18" t="s">
        <v>79</v>
      </c>
      <c r="I8" s="23">
        <v>100000</v>
      </c>
      <c r="J8" s="22" t="s">
        <v>62</v>
      </c>
      <c r="K8" s="22" t="s">
        <v>60</v>
      </c>
      <c r="L8" s="22" t="s">
        <v>61</v>
      </c>
      <c r="M8" s="24">
        <v>100000</v>
      </c>
      <c r="N8" s="24">
        <v>100000</v>
      </c>
      <c r="O8" s="18" t="s">
        <v>80</v>
      </c>
      <c r="P8" s="25" t="s">
        <v>81</v>
      </c>
    </row>
    <row r="9" spans="1:16" ht="96">
      <c r="A9" s="19">
        <v>8</v>
      </c>
      <c r="B9" s="21">
        <v>2567</v>
      </c>
      <c r="C9" s="22" t="s">
        <v>55</v>
      </c>
      <c r="D9" s="22" t="s">
        <v>56</v>
      </c>
      <c r="E9" s="22" t="s">
        <v>57</v>
      </c>
      <c r="F9" s="22" t="s">
        <v>59</v>
      </c>
      <c r="G9" s="22" t="s">
        <v>58</v>
      </c>
      <c r="H9" s="18" t="s">
        <v>82</v>
      </c>
      <c r="I9" s="23">
        <v>100000</v>
      </c>
      <c r="J9" s="22" t="s">
        <v>62</v>
      </c>
      <c r="K9" s="22" t="s">
        <v>60</v>
      </c>
      <c r="L9" s="22" t="s">
        <v>61</v>
      </c>
      <c r="M9" s="24">
        <v>100000</v>
      </c>
      <c r="N9" s="24">
        <v>100000</v>
      </c>
      <c r="O9" s="18" t="s">
        <v>83</v>
      </c>
      <c r="P9" s="25" t="s">
        <v>84</v>
      </c>
    </row>
    <row r="10" spans="1:16" ht="96">
      <c r="A10" s="19">
        <v>9</v>
      </c>
      <c r="B10" s="21">
        <v>2567</v>
      </c>
      <c r="C10" s="22" t="s">
        <v>55</v>
      </c>
      <c r="D10" s="22" t="s">
        <v>56</v>
      </c>
      <c r="E10" s="22" t="s">
        <v>57</v>
      </c>
      <c r="F10" s="22" t="s">
        <v>59</v>
      </c>
      <c r="G10" s="22" t="s">
        <v>58</v>
      </c>
      <c r="H10" s="18" t="s">
        <v>85</v>
      </c>
      <c r="I10" s="23">
        <v>100000</v>
      </c>
      <c r="J10" s="22" t="s">
        <v>62</v>
      </c>
      <c r="K10" s="22" t="s">
        <v>60</v>
      </c>
      <c r="L10" s="22" t="s">
        <v>61</v>
      </c>
      <c r="M10" s="24">
        <v>100000</v>
      </c>
      <c r="N10" s="24">
        <v>100000</v>
      </c>
      <c r="O10" s="18" t="s">
        <v>86</v>
      </c>
      <c r="P10" s="25" t="s">
        <v>87</v>
      </c>
    </row>
    <row r="11" spans="1:16" ht="48">
      <c r="A11" s="19">
        <v>10</v>
      </c>
      <c r="B11" s="21">
        <v>2567</v>
      </c>
      <c r="C11" s="22" t="s">
        <v>55</v>
      </c>
      <c r="D11" s="22" t="s">
        <v>56</v>
      </c>
      <c r="E11" s="22" t="s">
        <v>57</v>
      </c>
      <c r="F11" s="22" t="s">
        <v>59</v>
      </c>
      <c r="G11" s="22" t="s">
        <v>58</v>
      </c>
      <c r="H11" s="18" t="s">
        <v>88</v>
      </c>
      <c r="I11" s="24">
        <v>12840</v>
      </c>
      <c r="J11" s="22" t="s">
        <v>62</v>
      </c>
      <c r="K11" s="22" t="s">
        <v>60</v>
      </c>
      <c r="L11" s="22" t="s">
        <v>61</v>
      </c>
      <c r="M11" s="24">
        <v>12840</v>
      </c>
      <c r="N11" s="24">
        <v>12840</v>
      </c>
      <c r="O11" s="18" t="s">
        <v>89</v>
      </c>
      <c r="P11" s="25" t="s">
        <v>90</v>
      </c>
    </row>
    <row r="12" spans="1:16">
      <c r="A12" s="19">
        <v>11</v>
      </c>
      <c r="B12" s="21">
        <v>2567</v>
      </c>
      <c r="C12" s="22" t="s">
        <v>55</v>
      </c>
      <c r="D12" s="22" t="s">
        <v>56</v>
      </c>
      <c r="E12" s="22" t="s">
        <v>57</v>
      </c>
      <c r="F12" s="22" t="s">
        <v>59</v>
      </c>
      <c r="G12" s="22" t="s">
        <v>58</v>
      </c>
      <c r="H12" s="27" t="s">
        <v>91</v>
      </c>
      <c r="I12" s="24">
        <v>36000</v>
      </c>
      <c r="J12" s="22" t="s">
        <v>62</v>
      </c>
      <c r="K12" s="22" t="s">
        <v>60</v>
      </c>
      <c r="L12" s="22" t="s">
        <v>61</v>
      </c>
      <c r="M12" s="24">
        <v>36000</v>
      </c>
      <c r="N12" s="24">
        <v>36000</v>
      </c>
      <c r="O12" s="22" t="s">
        <v>77</v>
      </c>
      <c r="P12" s="25" t="s">
        <v>92</v>
      </c>
    </row>
    <row r="13" spans="1:16" ht="72">
      <c r="A13" s="19">
        <v>12</v>
      </c>
      <c r="B13" s="21">
        <v>2567</v>
      </c>
      <c r="C13" s="22" t="s">
        <v>55</v>
      </c>
      <c r="D13" s="22" t="s">
        <v>56</v>
      </c>
      <c r="E13" s="22" t="s">
        <v>57</v>
      </c>
      <c r="F13" s="22" t="s">
        <v>59</v>
      </c>
      <c r="G13" s="22" t="s">
        <v>58</v>
      </c>
      <c r="H13" s="18" t="s">
        <v>93</v>
      </c>
      <c r="I13" s="24">
        <v>60000</v>
      </c>
      <c r="J13" s="22" t="s">
        <v>62</v>
      </c>
      <c r="K13" s="22" t="s">
        <v>60</v>
      </c>
      <c r="L13" s="22" t="s">
        <v>61</v>
      </c>
      <c r="M13" s="24">
        <v>60000</v>
      </c>
      <c r="N13" s="24">
        <v>50400</v>
      </c>
      <c r="O13" s="22" t="s">
        <v>77</v>
      </c>
      <c r="P13" s="25" t="s">
        <v>94</v>
      </c>
    </row>
    <row r="14" spans="1:16">
      <c r="A14" s="19">
        <v>13</v>
      </c>
      <c r="B14" s="21">
        <v>2567</v>
      </c>
      <c r="C14" s="22" t="s">
        <v>55</v>
      </c>
      <c r="D14" s="22" t="s">
        <v>56</v>
      </c>
      <c r="E14" s="22" t="s">
        <v>57</v>
      </c>
      <c r="F14" s="22" t="s">
        <v>59</v>
      </c>
      <c r="G14" s="22" t="s">
        <v>58</v>
      </c>
      <c r="H14" s="27" t="s">
        <v>95</v>
      </c>
      <c r="I14" s="24">
        <v>18000</v>
      </c>
      <c r="J14" s="22" t="s">
        <v>62</v>
      </c>
      <c r="K14" s="22" t="s">
        <v>60</v>
      </c>
      <c r="L14" s="22" t="s">
        <v>61</v>
      </c>
      <c r="M14" s="24">
        <v>18000</v>
      </c>
      <c r="N14" s="24">
        <v>18000</v>
      </c>
      <c r="O14" s="22" t="s">
        <v>77</v>
      </c>
      <c r="P14" s="25" t="s">
        <v>96</v>
      </c>
    </row>
    <row r="15" spans="1:16">
      <c r="A15" s="19">
        <v>14</v>
      </c>
      <c r="B15" s="21">
        <v>2567</v>
      </c>
      <c r="C15" s="22" t="s">
        <v>55</v>
      </c>
      <c r="D15" s="22" t="s">
        <v>56</v>
      </c>
      <c r="E15" s="22" t="s">
        <v>57</v>
      </c>
      <c r="F15" s="22" t="s">
        <v>59</v>
      </c>
      <c r="G15" s="22" t="s">
        <v>58</v>
      </c>
      <c r="H15" s="18" t="s">
        <v>97</v>
      </c>
      <c r="I15" s="23">
        <v>15015</v>
      </c>
      <c r="J15" s="22" t="s">
        <v>62</v>
      </c>
      <c r="K15" s="22" t="s">
        <v>60</v>
      </c>
      <c r="L15" s="22" t="s">
        <v>61</v>
      </c>
      <c r="M15" s="24">
        <v>15015</v>
      </c>
      <c r="N15" s="24">
        <v>15015</v>
      </c>
      <c r="O15" s="18" t="s">
        <v>98</v>
      </c>
      <c r="P15" s="25" t="s">
        <v>99</v>
      </c>
    </row>
    <row r="16" spans="1:16">
      <c r="A16" s="19">
        <v>15</v>
      </c>
      <c r="B16" s="21">
        <v>2567</v>
      </c>
      <c r="C16" s="22" t="s">
        <v>55</v>
      </c>
      <c r="D16" s="22" t="s">
        <v>56</v>
      </c>
      <c r="E16" s="22" t="s">
        <v>57</v>
      </c>
      <c r="F16" s="22" t="s">
        <v>59</v>
      </c>
      <c r="G16" s="22" t="s">
        <v>58</v>
      </c>
      <c r="H16" s="27" t="s">
        <v>100</v>
      </c>
      <c r="I16" s="24">
        <v>8740</v>
      </c>
      <c r="J16" s="22" t="s">
        <v>62</v>
      </c>
      <c r="K16" s="22" t="s">
        <v>60</v>
      </c>
      <c r="L16" s="22" t="s">
        <v>61</v>
      </c>
      <c r="M16" s="24">
        <v>8740</v>
      </c>
      <c r="N16" s="24">
        <v>8740</v>
      </c>
      <c r="O16" s="18" t="s">
        <v>101</v>
      </c>
      <c r="P16" s="25" t="s">
        <v>102</v>
      </c>
    </row>
    <row r="17" spans="1:16" ht="144">
      <c r="A17" s="19">
        <v>16</v>
      </c>
      <c r="B17" s="21">
        <v>2567</v>
      </c>
      <c r="C17" s="22" t="s">
        <v>55</v>
      </c>
      <c r="D17" s="22" t="s">
        <v>56</v>
      </c>
      <c r="E17" s="22" t="s">
        <v>57</v>
      </c>
      <c r="F17" s="22" t="s">
        <v>59</v>
      </c>
      <c r="G17" s="22" t="s">
        <v>58</v>
      </c>
      <c r="H17" s="18" t="s">
        <v>103</v>
      </c>
      <c r="I17" s="23">
        <v>1515</v>
      </c>
      <c r="J17" s="22" t="s">
        <v>62</v>
      </c>
      <c r="K17" s="22" t="s">
        <v>60</v>
      </c>
      <c r="L17" s="22" t="s">
        <v>61</v>
      </c>
      <c r="M17" s="24">
        <v>1515</v>
      </c>
      <c r="N17" s="24">
        <v>1515</v>
      </c>
      <c r="O17" s="18" t="s">
        <v>101</v>
      </c>
      <c r="P17" s="25" t="s">
        <v>424</v>
      </c>
    </row>
    <row r="18" spans="1:16" s="31" customFormat="1" ht="72">
      <c r="A18" s="29">
        <v>17</v>
      </c>
      <c r="B18" s="30">
        <v>2567</v>
      </c>
      <c r="C18" s="31" t="s">
        <v>55</v>
      </c>
      <c r="D18" s="31" t="s">
        <v>56</v>
      </c>
      <c r="E18" s="31" t="s">
        <v>57</v>
      </c>
      <c r="F18" s="31" t="s">
        <v>59</v>
      </c>
      <c r="G18" s="31" t="s">
        <v>58</v>
      </c>
      <c r="H18" s="32" t="s">
        <v>104</v>
      </c>
      <c r="I18" s="33">
        <v>766000</v>
      </c>
      <c r="J18" s="31" t="s">
        <v>105</v>
      </c>
      <c r="K18" s="31" t="s">
        <v>60</v>
      </c>
      <c r="L18" s="31" t="s">
        <v>63</v>
      </c>
      <c r="M18" s="34">
        <v>767000</v>
      </c>
      <c r="N18" s="34">
        <v>501927.72</v>
      </c>
      <c r="O18" s="32" t="s">
        <v>106</v>
      </c>
      <c r="P18" s="35" t="s">
        <v>107</v>
      </c>
    </row>
    <row r="19" spans="1:16" ht="144">
      <c r="A19" s="19">
        <v>18</v>
      </c>
      <c r="B19" s="21">
        <v>2567</v>
      </c>
      <c r="C19" s="22" t="s">
        <v>55</v>
      </c>
      <c r="D19" s="22" t="s">
        <v>56</v>
      </c>
      <c r="E19" s="22" t="s">
        <v>57</v>
      </c>
      <c r="F19" s="22" t="s">
        <v>59</v>
      </c>
      <c r="G19" s="22" t="s">
        <v>58</v>
      </c>
      <c r="H19" s="18" t="s">
        <v>108</v>
      </c>
      <c r="I19" s="23">
        <v>428</v>
      </c>
      <c r="J19" s="22" t="s">
        <v>62</v>
      </c>
      <c r="K19" s="22" t="s">
        <v>60</v>
      </c>
      <c r="L19" s="22" t="s">
        <v>61</v>
      </c>
      <c r="M19" s="24">
        <v>428</v>
      </c>
      <c r="N19" s="24">
        <v>428</v>
      </c>
      <c r="O19" s="18" t="s">
        <v>109</v>
      </c>
      <c r="P19" s="25" t="s">
        <v>424</v>
      </c>
    </row>
    <row r="20" spans="1:16" ht="48">
      <c r="A20" s="19">
        <v>19</v>
      </c>
      <c r="B20" s="21">
        <v>2567</v>
      </c>
      <c r="C20" s="22" t="s">
        <v>55</v>
      </c>
      <c r="D20" s="22" t="s">
        <v>56</v>
      </c>
      <c r="E20" s="22" t="s">
        <v>57</v>
      </c>
      <c r="F20" s="22" t="s">
        <v>59</v>
      </c>
      <c r="G20" s="22" t="s">
        <v>58</v>
      </c>
      <c r="H20" s="18" t="s">
        <v>110</v>
      </c>
      <c r="I20" s="23">
        <v>1337531</v>
      </c>
      <c r="J20" s="22" t="s">
        <v>62</v>
      </c>
      <c r="K20" s="22" t="s">
        <v>60</v>
      </c>
      <c r="L20" s="22" t="s">
        <v>61</v>
      </c>
      <c r="M20" s="24">
        <v>751882.97</v>
      </c>
      <c r="N20" s="24">
        <v>751882.97</v>
      </c>
      <c r="O20" s="18" t="s">
        <v>111</v>
      </c>
      <c r="P20" s="25" t="s">
        <v>112</v>
      </c>
    </row>
    <row r="21" spans="1:16" ht="144">
      <c r="A21" s="19">
        <v>20</v>
      </c>
      <c r="B21" s="21">
        <v>2567</v>
      </c>
      <c r="C21" s="22" t="s">
        <v>55</v>
      </c>
      <c r="D21" s="22" t="s">
        <v>56</v>
      </c>
      <c r="E21" s="22" t="s">
        <v>57</v>
      </c>
      <c r="F21" s="22" t="s">
        <v>59</v>
      </c>
      <c r="G21" s="22" t="s">
        <v>58</v>
      </c>
      <c r="H21" s="18" t="s">
        <v>113</v>
      </c>
      <c r="I21" s="23">
        <v>3000</v>
      </c>
      <c r="J21" s="22" t="s">
        <v>62</v>
      </c>
      <c r="K21" s="22" t="s">
        <v>60</v>
      </c>
      <c r="L21" s="22" t="s">
        <v>61</v>
      </c>
      <c r="M21" s="24">
        <v>2750</v>
      </c>
      <c r="N21" s="24">
        <v>2750</v>
      </c>
      <c r="O21" s="18" t="s">
        <v>101</v>
      </c>
      <c r="P21" s="25" t="s">
        <v>424</v>
      </c>
    </row>
    <row r="22" spans="1:16" ht="48">
      <c r="A22" s="19">
        <v>21</v>
      </c>
      <c r="B22" s="21">
        <v>2567</v>
      </c>
      <c r="C22" s="22" t="s">
        <v>55</v>
      </c>
      <c r="D22" s="22" t="s">
        <v>56</v>
      </c>
      <c r="E22" s="22" t="s">
        <v>57</v>
      </c>
      <c r="F22" s="22" t="s">
        <v>59</v>
      </c>
      <c r="G22" s="22" t="s">
        <v>58</v>
      </c>
      <c r="H22" s="18" t="s">
        <v>114</v>
      </c>
      <c r="I22" s="23">
        <v>8000</v>
      </c>
      <c r="J22" s="22" t="s">
        <v>62</v>
      </c>
      <c r="K22" s="22" t="s">
        <v>60</v>
      </c>
      <c r="L22" s="22" t="s">
        <v>61</v>
      </c>
      <c r="M22" s="24">
        <v>5566.14</v>
      </c>
      <c r="N22" s="24">
        <v>5566.14</v>
      </c>
      <c r="O22" s="18" t="s">
        <v>109</v>
      </c>
      <c r="P22" s="25" t="s">
        <v>115</v>
      </c>
    </row>
    <row r="23" spans="1:16" ht="144">
      <c r="A23" s="19">
        <v>22</v>
      </c>
      <c r="B23" s="21">
        <v>2567</v>
      </c>
      <c r="C23" s="22" t="s">
        <v>55</v>
      </c>
      <c r="D23" s="22" t="s">
        <v>56</v>
      </c>
      <c r="E23" s="22" t="s">
        <v>57</v>
      </c>
      <c r="F23" s="22" t="s">
        <v>59</v>
      </c>
      <c r="G23" s="22" t="s">
        <v>58</v>
      </c>
      <c r="H23" s="18" t="s">
        <v>116</v>
      </c>
      <c r="I23" s="23">
        <v>3410</v>
      </c>
      <c r="J23" s="22" t="s">
        <v>62</v>
      </c>
      <c r="K23" s="22" t="s">
        <v>60</v>
      </c>
      <c r="L23" s="22" t="s">
        <v>61</v>
      </c>
      <c r="M23" s="24">
        <v>3410</v>
      </c>
      <c r="N23" s="24">
        <v>3410</v>
      </c>
      <c r="O23" s="18" t="s">
        <v>68</v>
      </c>
      <c r="P23" s="25" t="s">
        <v>424</v>
      </c>
    </row>
    <row r="24" spans="1:16" ht="144">
      <c r="A24" s="19">
        <v>23</v>
      </c>
      <c r="B24" s="21">
        <v>2567</v>
      </c>
      <c r="C24" s="22" t="s">
        <v>55</v>
      </c>
      <c r="D24" s="22" t="s">
        <v>56</v>
      </c>
      <c r="E24" s="22" t="s">
        <v>57</v>
      </c>
      <c r="F24" s="22" t="s">
        <v>59</v>
      </c>
      <c r="G24" s="22" t="s">
        <v>58</v>
      </c>
      <c r="H24" s="18" t="s">
        <v>117</v>
      </c>
      <c r="I24" s="23">
        <v>1305.4000000000001</v>
      </c>
      <c r="J24" s="22" t="s">
        <v>62</v>
      </c>
      <c r="K24" s="22" t="s">
        <v>60</v>
      </c>
      <c r="L24" s="22" t="s">
        <v>61</v>
      </c>
      <c r="M24" s="24">
        <v>1305.4000000000001</v>
      </c>
      <c r="N24" s="24">
        <v>1305.4000000000001</v>
      </c>
      <c r="O24" s="18" t="s">
        <v>109</v>
      </c>
      <c r="P24" s="25" t="s">
        <v>424</v>
      </c>
    </row>
    <row r="25" spans="1:16" ht="96">
      <c r="A25" s="19">
        <v>24</v>
      </c>
      <c r="B25" s="21">
        <v>2567</v>
      </c>
      <c r="C25" s="22" t="s">
        <v>55</v>
      </c>
      <c r="D25" s="22" t="s">
        <v>56</v>
      </c>
      <c r="E25" s="22" t="s">
        <v>57</v>
      </c>
      <c r="F25" s="22" t="s">
        <v>59</v>
      </c>
      <c r="G25" s="22" t="s">
        <v>58</v>
      </c>
      <c r="H25" s="18" t="s">
        <v>422</v>
      </c>
      <c r="I25" s="23">
        <v>6490</v>
      </c>
      <c r="J25" s="22" t="s">
        <v>62</v>
      </c>
      <c r="K25" s="22" t="s">
        <v>60</v>
      </c>
      <c r="L25" s="22" t="s">
        <v>61</v>
      </c>
      <c r="M25" s="24">
        <v>6490</v>
      </c>
      <c r="N25" s="24">
        <v>6490</v>
      </c>
      <c r="O25" s="18" t="s">
        <v>101</v>
      </c>
      <c r="P25" s="25" t="s">
        <v>118</v>
      </c>
    </row>
    <row r="26" spans="1:16" ht="144">
      <c r="A26" s="19">
        <v>25</v>
      </c>
      <c r="B26" s="21">
        <v>2567</v>
      </c>
      <c r="C26" s="22" t="s">
        <v>55</v>
      </c>
      <c r="D26" s="22" t="s">
        <v>56</v>
      </c>
      <c r="E26" s="22" t="s">
        <v>57</v>
      </c>
      <c r="F26" s="22" t="s">
        <v>59</v>
      </c>
      <c r="G26" s="22" t="s">
        <v>58</v>
      </c>
      <c r="H26" s="18" t="s">
        <v>119</v>
      </c>
      <c r="I26" s="23">
        <v>2300</v>
      </c>
      <c r="J26" s="22" t="s">
        <v>62</v>
      </c>
      <c r="K26" s="22" t="s">
        <v>60</v>
      </c>
      <c r="L26" s="22" t="s">
        <v>61</v>
      </c>
      <c r="M26" s="24">
        <v>2300</v>
      </c>
      <c r="N26" s="24">
        <v>2300</v>
      </c>
      <c r="O26" s="18" t="s">
        <v>120</v>
      </c>
      <c r="P26" s="25" t="s">
        <v>424</v>
      </c>
    </row>
    <row r="27" spans="1:16" ht="144">
      <c r="A27" s="19">
        <v>26</v>
      </c>
      <c r="B27" s="21">
        <v>2567</v>
      </c>
      <c r="C27" s="22" t="s">
        <v>55</v>
      </c>
      <c r="D27" s="22" t="s">
        <v>56</v>
      </c>
      <c r="E27" s="22" t="s">
        <v>57</v>
      </c>
      <c r="F27" s="22" t="s">
        <v>59</v>
      </c>
      <c r="G27" s="22" t="s">
        <v>58</v>
      </c>
      <c r="H27" s="18" t="s">
        <v>121</v>
      </c>
      <c r="I27" s="23">
        <v>3000</v>
      </c>
      <c r="J27" s="22" t="s">
        <v>62</v>
      </c>
      <c r="K27" s="22" t="s">
        <v>60</v>
      </c>
      <c r="L27" s="22" t="s">
        <v>61</v>
      </c>
      <c r="M27" s="24">
        <v>2556.12</v>
      </c>
      <c r="N27" s="24">
        <v>2556.12</v>
      </c>
      <c r="O27" s="18" t="s">
        <v>122</v>
      </c>
      <c r="P27" s="25" t="s">
        <v>424</v>
      </c>
    </row>
    <row r="28" spans="1:16" ht="48">
      <c r="A28" s="19">
        <v>27</v>
      </c>
      <c r="B28" s="21">
        <v>2567</v>
      </c>
      <c r="C28" s="22" t="s">
        <v>55</v>
      </c>
      <c r="D28" s="22" t="s">
        <v>56</v>
      </c>
      <c r="E28" s="22" t="s">
        <v>57</v>
      </c>
      <c r="F28" s="22" t="s">
        <v>59</v>
      </c>
      <c r="G28" s="22" t="s">
        <v>58</v>
      </c>
      <c r="H28" s="18" t="s">
        <v>123</v>
      </c>
      <c r="I28" s="23">
        <v>21000</v>
      </c>
      <c r="J28" s="22" t="s">
        <v>62</v>
      </c>
      <c r="K28" s="22" t="s">
        <v>60</v>
      </c>
      <c r="L28" s="22" t="s">
        <v>61</v>
      </c>
      <c r="M28" s="24">
        <v>20962.37</v>
      </c>
      <c r="N28" s="24">
        <v>20962.37</v>
      </c>
      <c r="O28" s="18" t="s">
        <v>122</v>
      </c>
      <c r="P28" s="25" t="s">
        <v>124</v>
      </c>
    </row>
    <row r="29" spans="1:16" ht="96">
      <c r="A29" s="19">
        <v>28</v>
      </c>
      <c r="B29" s="21">
        <v>2567</v>
      </c>
      <c r="C29" s="22" t="s">
        <v>55</v>
      </c>
      <c r="D29" s="22" t="s">
        <v>56</v>
      </c>
      <c r="E29" s="22" t="s">
        <v>57</v>
      </c>
      <c r="F29" s="22" t="s">
        <v>59</v>
      </c>
      <c r="G29" s="22" t="s">
        <v>58</v>
      </c>
      <c r="H29" s="18" t="s">
        <v>125</v>
      </c>
      <c r="I29" s="23">
        <v>154000</v>
      </c>
      <c r="J29" s="22" t="s">
        <v>62</v>
      </c>
      <c r="K29" s="22" t="s">
        <v>60</v>
      </c>
      <c r="L29" s="22" t="s">
        <v>61</v>
      </c>
      <c r="M29" s="24">
        <v>80000</v>
      </c>
      <c r="N29" s="24">
        <v>80000</v>
      </c>
      <c r="O29" s="18" t="s">
        <v>126</v>
      </c>
      <c r="P29" s="25" t="s">
        <v>127</v>
      </c>
    </row>
    <row r="30" spans="1:16" ht="144">
      <c r="A30" s="19">
        <v>29</v>
      </c>
      <c r="B30" s="21">
        <v>2567</v>
      </c>
      <c r="C30" s="22" t="s">
        <v>55</v>
      </c>
      <c r="D30" s="22" t="s">
        <v>56</v>
      </c>
      <c r="E30" s="22" t="s">
        <v>57</v>
      </c>
      <c r="F30" s="22" t="s">
        <v>59</v>
      </c>
      <c r="G30" s="22" t="s">
        <v>58</v>
      </c>
      <c r="H30" s="18" t="s">
        <v>128</v>
      </c>
      <c r="I30" s="23">
        <v>2500</v>
      </c>
      <c r="J30" s="22" t="s">
        <v>62</v>
      </c>
      <c r="K30" s="22" t="s">
        <v>60</v>
      </c>
      <c r="L30" s="22" t="s">
        <v>61</v>
      </c>
      <c r="M30" s="24">
        <v>2165.6799999999998</v>
      </c>
      <c r="N30" s="24">
        <v>2165.6799999999998</v>
      </c>
      <c r="O30" s="18" t="s">
        <v>109</v>
      </c>
      <c r="P30" s="25" t="s">
        <v>424</v>
      </c>
    </row>
    <row r="31" spans="1:16" ht="48">
      <c r="A31" s="19">
        <v>30</v>
      </c>
      <c r="B31" s="21">
        <v>2567</v>
      </c>
      <c r="C31" s="22" t="s">
        <v>55</v>
      </c>
      <c r="D31" s="22" t="s">
        <v>56</v>
      </c>
      <c r="E31" s="22" t="s">
        <v>57</v>
      </c>
      <c r="F31" s="22" t="s">
        <v>59</v>
      </c>
      <c r="G31" s="22" t="s">
        <v>58</v>
      </c>
      <c r="H31" s="18" t="s">
        <v>129</v>
      </c>
      <c r="I31" s="23">
        <v>6000</v>
      </c>
      <c r="J31" s="22" t="s">
        <v>62</v>
      </c>
      <c r="K31" s="22" t="s">
        <v>60</v>
      </c>
      <c r="L31" s="22" t="s">
        <v>61</v>
      </c>
      <c r="M31" s="24">
        <v>6000</v>
      </c>
      <c r="N31" s="24">
        <v>6000</v>
      </c>
      <c r="O31" s="18" t="s">
        <v>130</v>
      </c>
      <c r="P31" s="25" t="s">
        <v>131</v>
      </c>
    </row>
    <row r="32" spans="1:16" ht="72">
      <c r="A32" s="19">
        <v>31</v>
      </c>
      <c r="B32" s="21">
        <v>2567</v>
      </c>
      <c r="C32" s="22" t="s">
        <v>55</v>
      </c>
      <c r="D32" s="22" t="s">
        <v>56</v>
      </c>
      <c r="E32" s="22" t="s">
        <v>57</v>
      </c>
      <c r="F32" s="22" t="s">
        <v>59</v>
      </c>
      <c r="G32" s="22" t="s">
        <v>58</v>
      </c>
      <c r="H32" s="18" t="s">
        <v>132</v>
      </c>
      <c r="I32" s="23">
        <v>9000</v>
      </c>
      <c r="J32" s="22" t="s">
        <v>62</v>
      </c>
      <c r="K32" s="22" t="s">
        <v>60</v>
      </c>
      <c r="L32" s="22" t="s">
        <v>61</v>
      </c>
      <c r="M32" s="24">
        <v>9000</v>
      </c>
      <c r="N32" s="24">
        <v>9000</v>
      </c>
      <c r="O32" s="18" t="s">
        <v>133</v>
      </c>
      <c r="P32" s="25" t="s">
        <v>134</v>
      </c>
    </row>
    <row r="33" spans="1:16" ht="96">
      <c r="A33" s="19">
        <v>32</v>
      </c>
      <c r="B33" s="21">
        <v>2567</v>
      </c>
      <c r="C33" s="22" t="s">
        <v>55</v>
      </c>
      <c r="D33" s="22" t="s">
        <v>56</v>
      </c>
      <c r="E33" s="22" t="s">
        <v>57</v>
      </c>
      <c r="F33" s="22" t="s">
        <v>59</v>
      </c>
      <c r="G33" s="22" t="s">
        <v>58</v>
      </c>
      <c r="H33" s="18" t="s">
        <v>135</v>
      </c>
      <c r="I33" s="23">
        <v>12600</v>
      </c>
      <c r="J33" s="22" t="s">
        <v>62</v>
      </c>
      <c r="K33" s="22" t="s">
        <v>60</v>
      </c>
      <c r="L33" s="22" t="s">
        <v>61</v>
      </c>
      <c r="M33" s="24">
        <v>12600</v>
      </c>
      <c r="N33" s="24">
        <v>12600</v>
      </c>
      <c r="O33" s="18" t="s">
        <v>130</v>
      </c>
      <c r="P33" s="25" t="s">
        <v>136</v>
      </c>
    </row>
    <row r="34" spans="1:16" ht="120">
      <c r="A34" s="19">
        <v>33</v>
      </c>
      <c r="B34" s="21">
        <v>2567</v>
      </c>
      <c r="C34" s="22" t="s">
        <v>55</v>
      </c>
      <c r="D34" s="22" t="s">
        <v>56</v>
      </c>
      <c r="E34" s="22" t="s">
        <v>57</v>
      </c>
      <c r="F34" s="22" t="s">
        <v>59</v>
      </c>
      <c r="G34" s="22" t="s">
        <v>58</v>
      </c>
      <c r="H34" s="18" t="s">
        <v>137</v>
      </c>
      <c r="I34" s="23">
        <v>66000</v>
      </c>
      <c r="J34" s="22" t="s">
        <v>62</v>
      </c>
      <c r="K34" s="22" t="s">
        <v>60</v>
      </c>
      <c r="L34" s="22" t="s">
        <v>61</v>
      </c>
      <c r="M34" s="24">
        <v>66000</v>
      </c>
      <c r="N34" s="24">
        <v>66000</v>
      </c>
      <c r="O34" s="18" t="s">
        <v>138</v>
      </c>
      <c r="P34" s="25" t="s">
        <v>139</v>
      </c>
    </row>
    <row r="35" spans="1:16" ht="48">
      <c r="A35" s="19">
        <v>34</v>
      </c>
      <c r="B35" s="21">
        <v>2567</v>
      </c>
      <c r="C35" s="22" t="s">
        <v>55</v>
      </c>
      <c r="D35" s="22" t="s">
        <v>56</v>
      </c>
      <c r="E35" s="22" t="s">
        <v>57</v>
      </c>
      <c r="F35" s="22" t="s">
        <v>59</v>
      </c>
      <c r="G35" s="22" t="s">
        <v>58</v>
      </c>
      <c r="H35" s="18" t="s">
        <v>140</v>
      </c>
      <c r="I35" s="23">
        <v>119840</v>
      </c>
      <c r="J35" s="22" t="s">
        <v>105</v>
      </c>
      <c r="K35" s="22" t="s">
        <v>60</v>
      </c>
      <c r="L35" s="22" t="s">
        <v>61</v>
      </c>
      <c r="M35" s="24">
        <v>119840</v>
      </c>
      <c r="N35" s="24">
        <v>119840</v>
      </c>
      <c r="O35" s="18" t="s">
        <v>141</v>
      </c>
      <c r="P35" s="25" t="s">
        <v>142</v>
      </c>
    </row>
    <row r="36" spans="1:16" ht="48">
      <c r="A36" s="19">
        <v>35</v>
      </c>
      <c r="B36" s="21">
        <v>2567</v>
      </c>
      <c r="C36" s="22" t="s">
        <v>55</v>
      </c>
      <c r="D36" s="22" t="s">
        <v>56</v>
      </c>
      <c r="E36" s="22" t="s">
        <v>57</v>
      </c>
      <c r="F36" s="22" t="s">
        <v>59</v>
      </c>
      <c r="G36" s="22" t="s">
        <v>58</v>
      </c>
      <c r="H36" s="18" t="s">
        <v>143</v>
      </c>
      <c r="I36" s="23">
        <v>6240</v>
      </c>
      <c r="J36" s="22" t="s">
        <v>62</v>
      </c>
      <c r="K36" s="22" t="s">
        <v>60</v>
      </c>
      <c r="L36" s="22" t="s">
        <v>61</v>
      </c>
      <c r="M36" s="24">
        <v>6000</v>
      </c>
      <c r="N36" s="24">
        <v>6000</v>
      </c>
      <c r="O36" s="18" t="s">
        <v>130</v>
      </c>
      <c r="P36" s="25" t="s">
        <v>144</v>
      </c>
    </row>
    <row r="37" spans="1:16" ht="144">
      <c r="A37" s="19">
        <v>36</v>
      </c>
      <c r="B37" s="21">
        <v>2567</v>
      </c>
      <c r="C37" s="22" t="s">
        <v>55</v>
      </c>
      <c r="D37" s="22" t="s">
        <v>56</v>
      </c>
      <c r="E37" s="22" t="s">
        <v>57</v>
      </c>
      <c r="F37" s="22" t="s">
        <v>59</v>
      </c>
      <c r="G37" s="22" t="s">
        <v>58</v>
      </c>
      <c r="H37" s="18" t="s">
        <v>145</v>
      </c>
      <c r="I37" s="24">
        <v>4000</v>
      </c>
      <c r="J37" s="22" t="s">
        <v>62</v>
      </c>
      <c r="K37" s="22" t="s">
        <v>60</v>
      </c>
      <c r="L37" s="22" t="s">
        <v>61</v>
      </c>
      <c r="M37" s="24">
        <v>4000</v>
      </c>
      <c r="N37" s="24">
        <v>4000</v>
      </c>
      <c r="O37" s="22" t="s">
        <v>77</v>
      </c>
      <c r="P37" s="25" t="s">
        <v>424</v>
      </c>
    </row>
    <row r="38" spans="1:16" ht="144">
      <c r="A38" s="19">
        <v>37</v>
      </c>
      <c r="B38" s="21">
        <v>2567</v>
      </c>
      <c r="C38" s="22" t="s">
        <v>55</v>
      </c>
      <c r="D38" s="22" t="s">
        <v>56</v>
      </c>
      <c r="E38" s="22" t="s">
        <v>57</v>
      </c>
      <c r="F38" s="22" t="s">
        <v>59</v>
      </c>
      <c r="G38" s="22" t="s">
        <v>58</v>
      </c>
      <c r="H38" s="18" t="s">
        <v>146</v>
      </c>
      <c r="I38" s="24">
        <v>700</v>
      </c>
      <c r="J38" s="22" t="s">
        <v>62</v>
      </c>
      <c r="K38" s="22" t="s">
        <v>60</v>
      </c>
      <c r="L38" s="22" t="s">
        <v>61</v>
      </c>
      <c r="M38" s="24">
        <v>700</v>
      </c>
      <c r="N38" s="24">
        <v>700</v>
      </c>
      <c r="O38" s="18" t="s">
        <v>147</v>
      </c>
      <c r="P38" s="25" t="s">
        <v>424</v>
      </c>
    </row>
    <row r="39" spans="1:16" ht="144">
      <c r="A39" s="19">
        <v>38</v>
      </c>
      <c r="B39" s="21">
        <v>2567</v>
      </c>
      <c r="C39" s="22" t="s">
        <v>55</v>
      </c>
      <c r="D39" s="22" t="s">
        <v>56</v>
      </c>
      <c r="E39" s="22" t="s">
        <v>57</v>
      </c>
      <c r="F39" s="22" t="s">
        <v>59</v>
      </c>
      <c r="G39" s="22" t="s">
        <v>58</v>
      </c>
      <c r="H39" s="18" t="s">
        <v>148</v>
      </c>
      <c r="I39" s="24">
        <v>410</v>
      </c>
      <c r="J39" s="22" t="s">
        <v>62</v>
      </c>
      <c r="K39" s="22" t="s">
        <v>60</v>
      </c>
      <c r="L39" s="22" t="s">
        <v>61</v>
      </c>
      <c r="M39" s="24">
        <v>410</v>
      </c>
      <c r="N39" s="24">
        <v>410</v>
      </c>
      <c r="O39" s="18" t="s">
        <v>149</v>
      </c>
      <c r="P39" s="25" t="s">
        <v>424</v>
      </c>
    </row>
    <row r="40" spans="1:16">
      <c r="A40" s="19">
        <v>39</v>
      </c>
      <c r="B40" s="21">
        <v>2567</v>
      </c>
      <c r="C40" s="22" t="s">
        <v>55</v>
      </c>
      <c r="D40" s="22" t="s">
        <v>56</v>
      </c>
      <c r="E40" s="22" t="s">
        <v>57</v>
      </c>
      <c r="F40" s="22" t="s">
        <v>59</v>
      </c>
      <c r="G40" s="22" t="s">
        <v>58</v>
      </c>
      <c r="H40" s="18" t="s">
        <v>150</v>
      </c>
      <c r="I40" s="23">
        <v>26851</v>
      </c>
      <c r="J40" s="22" t="s">
        <v>62</v>
      </c>
      <c r="K40" s="22" t="s">
        <v>60</v>
      </c>
      <c r="L40" s="22" t="s">
        <v>61</v>
      </c>
      <c r="M40" s="24">
        <v>26851</v>
      </c>
      <c r="N40" s="24">
        <v>26851</v>
      </c>
      <c r="O40" s="18" t="s">
        <v>109</v>
      </c>
      <c r="P40" s="25" t="s">
        <v>151</v>
      </c>
    </row>
    <row r="41" spans="1:16" ht="48">
      <c r="A41" s="19">
        <v>40</v>
      </c>
      <c r="B41" s="21">
        <v>2567</v>
      </c>
      <c r="C41" s="22" t="s">
        <v>55</v>
      </c>
      <c r="D41" s="22" t="s">
        <v>56</v>
      </c>
      <c r="E41" s="22" t="s">
        <v>57</v>
      </c>
      <c r="F41" s="22" t="s">
        <v>59</v>
      </c>
      <c r="G41" s="22" t="s">
        <v>58</v>
      </c>
      <c r="H41" s="18" t="s">
        <v>152</v>
      </c>
      <c r="I41" s="23">
        <v>43000</v>
      </c>
      <c r="J41" s="22" t="s">
        <v>62</v>
      </c>
      <c r="K41" s="22" t="s">
        <v>60</v>
      </c>
      <c r="L41" s="22" t="s">
        <v>61</v>
      </c>
      <c r="M41" s="24">
        <v>43000</v>
      </c>
      <c r="N41" s="24">
        <v>43000</v>
      </c>
      <c r="O41" s="18" t="s">
        <v>153</v>
      </c>
      <c r="P41" s="25" t="s">
        <v>154</v>
      </c>
    </row>
    <row r="42" spans="1:16" ht="48">
      <c r="A42" s="19">
        <v>41</v>
      </c>
      <c r="B42" s="21">
        <v>2567</v>
      </c>
      <c r="C42" s="22" t="s">
        <v>55</v>
      </c>
      <c r="D42" s="22" t="s">
        <v>56</v>
      </c>
      <c r="E42" s="22" t="s">
        <v>57</v>
      </c>
      <c r="F42" s="22" t="s">
        <v>59</v>
      </c>
      <c r="G42" s="22" t="s">
        <v>58</v>
      </c>
      <c r="H42" s="18" t="s">
        <v>155</v>
      </c>
      <c r="I42" s="23">
        <v>26000</v>
      </c>
      <c r="J42" s="22" t="s">
        <v>62</v>
      </c>
      <c r="K42" s="22" t="s">
        <v>60</v>
      </c>
      <c r="L42" s="22" t="s">
        <v>61</v>
      </c>
      <c r="M42" s="24">
        <v>26000</v>
      </c>
      <c r="N42" s="24">
        <v>26000</v>
      </c>
      <c r="O42" s="18" t="s">
        <v>153</v>
      </c>
      <c r="P42" s="25" t="s">
        <v>156</v>
      </c>
    </row>
    <row r="43" spans="1:16" ht="48">
      <c r="A43" s="19">
        <v>42</v>
      </c>
      <c r="B43" s="21">
        <v>2567</v>
      </c>
      <c r="C43" s="22" t="s">
        <v>55</v>
      </c>
      <c r="D43" s="22" t="s">
        <v>56</v>
      </c>
      <c r="E43" s="22" t="s">
        <v>57</v>
      </c>
      <c r="F43" s="22" t="s">
        <v>59</v>
      </c>
      <c r="G43" s="22" t="s">
        <v>58</v>
      </c>
      <c r="H43" s="18" t="s">
        <v>157</v>
      </c>
      <c r="I43" s="23">
        <v>24000</v>
      </c>
      <c r="J43" s="22" t="s">
        <v>62</v>
      </c>
      <c r="K43" s="22" t="s">
        <v>60</v>
      </c>
      <c r="L43" s="22" t="s">
        <v>61</v>
      </c>
      <c r="M43" s="24">
        <v>24000</v>
      </c>
      <c r="N43" s="24">
        <v>24000</v>
      </c>
      <c r="O43" s="18" t="s">
        <v>158</v>
      </c>
      <c r="P43" s="25" t="s">
        <v>159</v>
      </c>
    </row>
    <row r="44" spans="1:16" ht="48">
      <c r="A44" s="19">
        <v>43</v>
      </c>
      <c r="B44" s="21">
        <v>2567</v>
      </c>
      <c r="C44" s="22" t="s">
        <v>55</v>
      </c>
      <c r="D44" s="22" t="s">
        <v>56</v>
      </c>
      <c r="E44" s="22" t="s">
        <v>57</v>
      </c>
      <c r="F44" s="22" t="s">
        <v>59</v>
      </c>
      <c r="G44" s="22" t="s">
        <v>58</v>
      </c>
      <c r="H44" s="18" t="s">
        <v>160</v>
      </c>
      <c r="I44" s="23">
        <v>20700</v>
      </c>
      <c r="J44" s="22" t="s">
        <v>62</v>
      </c>
      <c r="K44" s="22" t="s">
        <v>60</v>
      </c>
      <c r="L44" s="22" t="s">
        <v>61</v>
      </c>
      <c r="M44" s="24">
        <v>20800</v>
      </c>
      <c r="N44" s="24">
        <v>20715.2</v>
      </c>
      <c r="O44" s="18" t="s">
        <v>161</v>
      </c>
      <c r="P44" s="25" t="s">
        <v>162</v>
      </c>
    </row>
    <row r="45" spans="1:16" ht="96">
      <c r="A45" s="19">
        <v>44</v>
      </c>
      <c r="B45" s="21">
        <v>2567</v>
      </c>
      <c r="C45" s="22" t="s">
        <v>55</v>
      </c>
      <c r="D45" s="22" t="s">
        <v>56</v>
      </c>
      <c r="E45" s="22" t="s">
        <v>57</v>
      </c>
      <c r="F45" s="22" t="s">
        <v>59</v>
      </c>
      <c r="G45" s="22" t="s">
        <v>58</v>
      </c>
      <c r="H45" s="18" t="s">
        <v>163</v>
      </c>
      <c r="I45" s="23">
        <v>60630</v>
      </c>
      <c r="J45" s="22" t="s">
        <v>105</v>
      </c>
      <c r="K45" s="22" t="s">
        <v>60</v>
      </c>
      <c r="L45" s="22" t="s">
        <v>61</v>
      </c>
      <c r="M45" s="24">
        <v>60630</v>
      </c>
      <c r="N45" s="24">
        <v>60000</v>
      </c>
      <c r="O45" s="18" t="s">
        <v>164</v>
      </c>
      <c r="P45" s="25" t="s">
        <v>165</v>
      </c>
    </row>
    <row r="46" spans="1:16" ht="48">
      <c r="A46" s="19">
        <v>45</v>
      </c>
      <c r="B46" s="21">
        <v>2567</v>
      </c>
      <c r="C46" s="22" t="s">
        <v>55</v>
      </c>
      <c r="D46" s="22" t="s">
        <v>56</v>
      </c>
      <c r="E46" s="22" t="s">
        <v>57</v>
      </c>
      <c r="F46" s="22" t="s">
        <v>59</v>
      </c>
      <c r="G46" s="22" t="s">
        <v>58</v>
      </c>
      <c r="H46" s="18" t="s">
        <v>166</v>
      </c>
      <c r="I46" s="23">
        <v>499927</v>
      </c>
      <c r="J46" s="22" t="s">
        <v>105</v>
      </c>
      <c r="K46" s="22" t="s">
        <v>60</v>
      </c>
      <c r="L46" s="22" t="s">
        <v>61</v>
      </c>
      <c r="M46" s="24">
        <v>499927</v>
      </c>
      <c r="N46" s="24">
        <v>499000</v>
      </c>
      <c r="O46" s="18" t="s">
        <v>141</v>
      </c>
      <c r="P46" s="25" t="s">
        <v>167</v>
      </c>
    </row>
    <row r="47" spans="1:16" ht="48">
      <c r="A47" s="19">
        <v>46</v>
      </c>
      <c r="B47" s="21">
        <v>2567</v>
      </c>
      <c r="C47" s="22" t="s">
        <v>55</v>
      </c>
      <c r="D47" s="22" t="s">
        <v>56</v>
      </c>
      <c r="E47" s="22" t="s">
        <v>57</v>
      </c>
      <c r="F47" s="22" t="s">
        <v>59</v>
      </c>
      <c r="G47" s="22" t="s">
        <v>58</v>
      </c>
      <c r="H47" s="18" t="s">
        <v>168</v>
      </c>
      <c r="I47" s="23">
        <v>62270</v>
      </c>
      <c r="J47" s="22" t="s">
        <v>62</v>
      </c>
      <c r="K47" s="22" t="s">
        <v>60</v>
      </c>
      <c r="L47" s="22" t="s">
        <v>61</v>
      </c>
      <c r="M47" s="24">
        <v>62270</v>
      </c>
      <c r="N47" s="24">
        <v>62270</v>
      </c>
      <c r="O47" s="18" t="s">
        <v>101</v>
      </c>
      <c r="P47" s="25" t="s">
        <v>169</v>
      </c>
    </row>
    <row r="48" spans="1:16" ht="48">
      <c r="A48" s="19">
        <v>47</v>
      </c>
      <c r="B48" s="21">
        <v>2567</v>
      </c>
      <c r="C48" s="22" t="s">
        <v>55</v>
      </c>
      <c r="D48" s="22" t="s">
        <v>56</v>
      </c>
      <c r="E48" s="22" t="s">
        <v>57</v>
      </c>
      <c r="F48" s="22" t="s">
        <v>59</v>
      </c>
      <c r="G48" s="22" t="s">
        <v>58</v>
      </c>
      <c r="H48" s="18" t="s">
        <v>170</v>
      </c>
      <c r="I48" s="23">
        <v>209200</v>
      </c>
      <c r="J48" s="22" t="s">
        <v>62</v>
      </c>
      <c r="K48" s="22" t="s">
        <v>60</v>
      </c>
      <c r="L48" s="22" t="s">
        <v>61</v>
      </c>
      <c r="M48" s="24">
        <v>209200</v>
      </c>
      <c r="N48" s="24">
        <v>208800</v>
      </c>
      <c r="O48" s="18" t="s">
        <v>171</v>
      </c>
      <c r="P48" s="25" t="s">
        <v>172</v>
      </c>
    </row>
    <row r="49" spans="1:16" ht="48">
      <c r="A49" s="19">
        <v>48</v>
      </c>
      <c r="B49" s="21">
        <v>2567</v>
      </c>
      <c r="C49" s="22" t="s">
        <v>55</v>
      </c>
      <c r="D49" s="22" t="s">
        <v>56</v>
      </c>
      <c r="E49" s="22" t="s">
        <v>57</v>
      </c>
      <c r="F49" s="22" t="s">
        <v>59</v>
      </c>
      <c r="G49" s="22" t="s">
        <v>58</v>
      </c>
      <c r="H49" s="18" t="s">
        <v>173</v>
      </c>
      <c r="I49" s="23">
        <v>14320</v>
      </c>
      <c r="J49" s="22" t="s">
        <v>62</v>
      </c>
      <c r="K49" s="22" t="s">
        <v>60</v>
      </c>
      <c r="L49" s="22" t="s">
        <v>61</v>
      </c>
      <c r="M49" s="24">
        <v>14320</v>
      </c>
      <c r="N49" s="24">
        <v>14320</v>
      </c>
      <c r="O49" s="18" t="s">
        <v>174</v>
      </c>
      <c r="P49" s="25" t="s">
        <v>175</v>
      </c>
    </row>
    <row r="50" spans="1:16">
      <c r="A50" s="19">
        <v>49</v>
      </c>
      <c r="B50" s="21">
        <v>2567</v>
      </c>
      <c r="C50" s="22" t="s">
        <v>55</v>
      </c>
      <c r="D50" s="22" t="s">
        <v>56</v>
      </c>
      <c r="E50" s="22" t="s">
        <v>57</v>
      </c>
      <c r="F50" s="22" t="s">
        <v>59</v>
      </c>
      <c r="G50" s="22" t="s">
        <v>58</v>
      </c>
      <c r="H50" s="18" t="s">
        <v>176</v>
      </c>
      <c r="I50" s="24">
        <v>37694</v>
      </c>
      <c r="J50" s="22" t="s">
        <v>62</v>
      </c>
      <c r="K50" s="22" t="s">
        <v>60</v>
      </c>
      <c r="L50" s="22" t="s">
        <v>61</v>
      </c>
      <c r="M50" s="24">
        <v>37694</v>
      </c>
      <c r="N50" s="24">
        <v>37694</v>
      </c>
      <c r="O50" s="18" t="s">
        <v>177</v>
      </c>
      <c r="P50" s="25" t="s">
        <v>178</v>
      </c>
    </row>
    <row r="51" spans="1:16" ht="48">
      <c r="A51" s="19">
        <v>50</v>
      </c>
      <c r="B51" s="21">
        <v>2567</v>
      </c>
      <c r="C51" s="22" t="s">
        <v>55</v>
      </c>
      <c r="D51" s="22" t="s">
        <v>56</v>
      </c>
      <c r="E51" s="22" t="s">
        <v>57</v>
      </c>
      <c r="F51" s="22" t="s">
        <v>59</v>
      </c>
      <c r="G51" s="22" t="s">
        <v>58</v>
      </c>
      <c r="H51" s="18" t="s">
        <v>179</v>
      </c>
      <c r="I51" s="24">
        <v>15015</v>
      </c>
      <c r="J51" s="22" t="s">
        <v>62</v>
      </c>
      <c r="K51" s="22" t="s">
        <v>60</v>
      </c>
      <c r="L51" s="22" t="s">
        <v>61</v>
      </c>
      <c r="M51" s="24">
        <v>15015</v>
      </c>
      <c r="N51" s="24">
        <v>15015</v>
      </c>
      <c r="O51" s="18" t="s">
        <v>98</v>
      </c>
      <c r="P51" s="25" t="s">
        <v>180</v>
      </c>
    </row>
    <row r="52" spans="1:16" ht="48">
      <c r="A52" s="19">
        <v>51</v>
      </c>
      <c r="B52" s="21">
        <v>2567</v>
      </c>
      <c r="C52" s="22" t="s">
        <v>55</v>
      </c>
      <c r="D52" s="22" t="s">
        <v>56</v>
      </c>
      <c r="E52" s="22" t="s">
        <v>57</v>
      </c>
      <c r="F52" s="22" t="s">
        <v>59</v>
      </c>
      <c r="G52" s="22" t="s">
        <v>58</v>
      </c>
      <c r="H52" s="18" t="s">
        <v>181</v>
      </c>
      <c r="I52" s="23">
        <v>462400</v>
      </c>
      <c r="J52" s="22" t="s">
        <v>62</v>
      </c>
      <c r="K52" s="22" t="s">
        <v>60</v>
      </c>
      <c r="L52" s="22" t="s">
        <v>61</v>
      </c>
      <c r="M52" s="24">
        <v>462400</v>
      </c>
      <c r="N52" s="24">
        <v>460000</v>
      </c>
      <c r="O52" s="18" t="s">
        <v>182</v>
      </c>
      <c r="P52" s="25" t="s">
        <v>183</v>
      </c>
    </row>
    <row r="53" spans="1:16" ht="48">
      <c r="A53" s="19">
        <v>52</v>
      </c>
      <c r="B53" s="21">
        <v>2567</v>
      </c>
      <c r="C53" s="22" t="s">
        <v>55</v>
      </c>
      <c r="D53" s="22" t="s">
        <v>56</v>
      </c>
      <c r="E53" s="22" t="s">
        <v>57</v>
      </c>
      <c r="F53" s="22" t="s">
        <v>59</v>
      </c>
      <c r="G53" s="22" t="s">
        <v>58</v>
      </c>
      <c r="H53" s="18" t="s">
        <v>184</v>
      </c>
      <c r="I53" s="23">
        <v>16790</v>
      </c>
      <c r="J53" s="22" t="s">
        <v>62</v>
      </c>
      <c r="K53" s="22" t="s">
        <v>60</v>
      </c>
      <c r="L53" s="22" t="s">
        <v>61</v>
      </c>
      <c r="M53" s="24">
        <v>16790</v>
      </c>
      <c r="N53" s="24">
        <v>16790</v>
      </c>
      <c r="O53" s="18" t="s">
        <v>177</v>
      </c>
      <c r="P53" s="25" t="s">
        <v>185</v>
      </c>
    </row>
    <row r="54" spans="1:16" ht="48">
      <c r="A54" s="19">
        <v>53</v>
      </c>
      <c r="B54" s="21">
        <v>2567</v>
      </c>
      <c r="C54" s="22" t="s">
        <v>55</v>
      </c>
      <c r="D54" s="22" t="s">
        <v>56</v>
      </c>
      <c r="E54" s="22" t="s">
        <v>57</v>
      </c>
      <c r="F54" s="22" t="s">
        <v>59</v>
      </c>
      <c r="G54" s="22" t="s">
        <v>58</v>
      </c>
      <c r="H54" s="18" t="s">
        <v>186</v>
      </c>
      <c r="I54" s="23">
        <v>20000</v>
      </c>
      <c r="J54" s="22" t="s">
        <v>62</v>
      </c>
      <c r="K54" s="22" t="s">
        <v>60</v>
      </c>
      <c r="L54" s="22" t="s">
        <v>61</v>
      </c>
      <c r="M54" s="24">
        <v>18780</v>
      </c>
      <c r="N54" s="24">
        <v>18780</v>
      </c>
      <c r="O54" s="18" t="s">
        <v>68</v>
      </c>
      <c r="P54" s="25" t="s">
        <v>187</v>
      </c>
    </row>
    <row r="55" spans="1:16" ht="48">
      <c r="A55" s="19">
        <v>54</v>
      </c>
      <c r="B55" s="21">
        <v>2567</v>
      </c>
      <c r="C55" s="22" t="s">
        <v>55</v>
      </c>
      <c r="D55" s="22" t="s">
        <v>56</v>
      </c>
      <c r="E55" s="22" t="s">
        <v>57</v>
      </c>
      <c r="F55" s="22" t="s">
        <v>59</v>
      </c>
      <c r="G55" s="22" t="s">
        <v>58</v>
      </c>
      <c r="H55" s="18" t="s">
        <v>157</v>
      </c>
      <c r="I55" s="23">
        <v>48000</v>
      </c>
      <c r="J55" s="22" t="s">
        <v>62</v>
      </c>
      <c r="K55" s="22" t="s">
        <v>60</v>
      </c>
      <c r="L55" s="22" t="s">
        <v>61</v>
      </c>
      <c r="M55" s="24">
        <v>48000</v>
      </c>
      <c r="N55" s="24">
        <v>48000</v>
      </c>
      <c r="O55" s="18" t="s">
        <v>158</v>
      </c>
      <c r="P55" s="25" t="s">
        <v>188</v>
      </c>
    </row>
    <row r="56" spans="1:16">
      <c r="A56" s="19">
        <v>55</v>
      </c>
      <c r="B56" s="21">
        <v>2567</v>
      </c>
      <c r="C56" s="22" t="s">
        <v>55</v>
      </c>
      <c r="D56" s="22" t="s">
        <v>56</v>
      </c>
      <c r="E56" s="22" t="s">
        <v>57</v>
      </c>
      <c r="F56" s="22" t="s">
        <v>59</v>
      </c>
      <c r="G56" s="22" t="s">
        <v>58</v>
      </c>
      <c r="H56" s="18" t="s">
        <v>189</v>
      </c>
      <c r="I56" s="23">
        <v>25000</v>
      </c>
      <c r="J56" s="22" t="s">
        <v>62</v>
      </c>
      <c r="K56" s="22" t="s">
        <v>60</v>
      </c>
      <c r="L56" s="22" t="s">
        <v>61</v>
      </c>
      <c r="M56" s="24">
        <v>24275</v>
      </c>
      <c r="N56" s="24">
        <v>24275</v>
      </c>
      <c r="O56" s="18" t="s">
        <v>190</v>
      </c>
      <c r="P56" s="25" t="s">
        <v>191</v>
      </c>
    </row>
    <row r="57" spans="1:16" s="31" customFormat="1" ht="96">
      <c r="A57" s="29">
        <v>56</v>
      </c>
      <c r="B57" s="30">
        <v>2567</v>
      </c>
      <c r="C57" s="31" t="s">
        <v>55</v>
      </c>
      <c r="D57" s="31" t="s">
        <v>56</v>
      </c>
      <c r="E57" s="31" t="s">
        <v>57</v>
      </c>
      <c r="F57" s="31" t="s">
        <v>59</v>
      </c>
      <c r="G57" s="31" t="s">
        <v>58</v>
      </c>
      <c r="H57" s="32" t="s">
        <v>192</v>
      </c>
      <c r="I57" s="33">
        <v>497000</v>
      </c>
      <c r="J57" s="31" t="s">
        <v>105</v>
      </c>
      <c r="K57" s="31" t="s">
        <v>60</v>
      </c>
      <c r="L57" s="31" t="s">
        <v>61</v>
      </c>
      <c r="M57" s="34">
        <v>497000</v>
      </c>
      <c r="N57" s="34">
        <v>495000</v>
      </c>
      <c r="O57" s="32" t="s">
        <v>193</v>
      </c>
      <c r="P57" s="35" t="s">
        <v>194</v>
      </c>
    </row>
    <row r="58" spans="1:16" s="31" customFormat="1" ht="96">
      <c r="A58" s="29">
        <v>57</v>
      </c>
      <c r="B58" s="30">
        <v>2567</v>
      </c>
      <c r="C58" s="31" t="s">
        <v>55</v>
      </c>
      <c r="D58" s="31" t="s">
        <v>56</v>
      </c>
      <c r="E58" s="31" t="s">
        <v>57</v>
      </c>
      <c r="F58" s="31" t="s">
        <v>59</v>
      </c>
      <c r="G58" s="31" t="s">
        <v>58</v>
      </c>
      <c r="H58" s="32" t="s">
        <v>195</v>
      </c>
      <c r="I58" s="33">
        <v>496000</v>
      </c>
      <c r="J58" s="31" t="s">
        <v>105</v>
      </c>
      <c r="K58" s="31" t="s">
        <v>60</v>
      </c>
      <c r="L58" s="31" t="s">
        <v>61</v>
      </c>
      <c r="M58" s="34">
        <v>496000</v>
      </c>
      <c r="N58" s="34">
        <v>494000</v>
      </c>
      <c r="O58" s="32" t="s">
        <v>193</v>
      </c>
      <c r="P58" s="35" t="s">
        <v>196</v>
      </c>
    </row>
    <row r="59" spans="1:16" s="31" customFormat="1" ht="96">
      <c r="A59" s="29">
        <v>58</v>
      </c>
      <c r="B59" s="30">
        <v>2567</v>
      </c>
      <c r="C59" s="31" t="s">
        <v>55</v>
      </c>
      <c r="D59" s="31" t="s">
        <v>56</v>
      </c>
      <c r="E59" s="31" t="s">
        <v>57</v>
      </c>
      <c r="F59" s="31" t="s">
        <v>59</v>
      </c>
      <c r="G59" s="31" t="s">
        <v>58</v>
      </c>
      <c r="H59" s="32" t="s">
        <v>197</v>
      </c>
      <c r="I59" s="33">
        <v>496000</v>
      </c>
      <c r="J59" s="31" t="s">
        <v>105</v>
      </c>
      <c r="K59" s="31" t="s">
        <v>60</v>
      </c>
      <c r="L59" s="31" t="s">
        <v>61</v>
      </c>
      <c r="M59" s="34">
        <v>496000</v>
      </c>
      <c r="N59" s="34">
        <v>495000</v>
      </c>
      <c r="O59" s="32" t="s">
        <v>193</v>
      </c>
      <c r="P59" s="35" t="s">
        <v>198</v>
      </c>
    </row>
    <row r="60" spans="1:16" s="31" customFormat="1" ht="72">
      <c r="A60" s="29">
        <v>59</v>
      </c>
      <c r="B60" s="30">
        <v>2567</v>
      </c>
      <c r="C60" s="31" t="s">
        <v>55</v>
      </c>
      <c r="D60" s="31" t="s">
        <v>56</v>
      </c>
      <c r="E60" s="31" t="s">
        <v>57</v>
      </c>
      <c r="F60" s="31" t="s">
        <v>59</v>
      </c>
      <c r="G60" s="31" t="s">
        <v>58</v>
      </c>
      <c r="H60" s="32" t="s">
        <v>199</v>
      </c>
      <c r="I60" s="33">
        <v>327000</v>
      </c>
      <c r="J60" s="31" t="s">
        <v>105</v>
      </c>
      <c r="K60" s="31" t="s">
        <v>60</v>
      </c>
      <c r="L60" s="31" t="s">
        <v>61</v>
      </c>
      <c r="M60" s="34">
        <v>327000</v>
      </c>
      <c r="N60" s="34">
        <v>326000</v>
      </c>
      <c r="O60" s="32" t="s">
        <v>200</v>
      </c>
      <c r="P60" s="35" t="s">
        <v>201</v>
      </c>
    </row>
    <row r="61" spans="1:16" ht="144">
      <c r="A61" s="19">
        <v>60</v>
      </c>
      <c r="B61" s="21">
        <v>2567</v>
      </c>
      <c r="C61" s="22" t="s">
        <v>55</v>
      </c>
      <c r="D61" s="22" t="s">
        <v>56</v>
      </c>
      <c r="E61" s="22" t="s">
        <v>57</v>
      </c>
      <c r="F61" s="22" t="s">
        <v>59</v>
      </c>
      <c r="G61" s="22" t="s">
        <v>58</v>
      </c>
      <c r="H61" s="18" t="s">
        <v>202</v>
      </c>
      <c r="I61" s="23">
        <v>2325</v>
      </c>
      <c r="J61" s="22" t="s">
        <v>62</v>
      </c>
      <c r="K61" s="22" t="s">
        <v>60</v>
      </c>
      <c r="L61" s="22" t="s">
        <v>61</v>
      </c>
      <c r="M61" s="24">
        <v>2325</v>
      </c>
      <c r="N61" s="24">
        <v>2325</v>
      </c>
      <c r="O61" s="18" t="s">
        <v>149</v>
      </c>
      <c r="P61" s="25" t="s">
        <v>424</v>
      </c>
    </row>
    <row r="62" spans="1:16" ht="72">
      <c r="A62" s="19">
        <v>61</v>
      </c>
      <c r="B62" s="21">
        <v>2567</v>
      </c>
      <c r="C62" s="22" t="s">
        <v>55</v>
      </c>
      <c r="D62" s="22" t="s">
        <v>56</v>
      </c>
      <c r="E62" s="22" t="s">
        <v>57</v>
      </c>
      <c r="F62" s="22" t="s">
        <v>59</v>
      </c>
      <c r="G62" s="22" t="s">
        <v>58</v>
      </c>
      <c r="H62" s="18" t="s">
        <v>203</v>
      </c>
      <c r="I62" s="23">
        <v>14070</v>
      </c>
      <c r="J62" s="22" t="s">
        <v>62</v>
      </c>
      <c r="K62" s="22" t="s">
        <v>60</v>
      </c>
      <c r="L62" s="22" t="s">
        <v>61</v>
      </c>
      <c r="M62" s="24">
        <v>14070</v>
      </c>
      <c r="N62" s="24">
        <v>14070</v>
      </c>
      <c r="O62" s="18" t="s">
        <v>204</v>
      </c>
      <c r="P62" s="25" t="s">
        <v>205</v>
      </c>
    </row>
    <row r="63" spans="1:16" s="31" customFormat="1" ht="72">
      <c r="A63" s="29">
        <v>62</v>
      </c>
      <c r="B63" s="30">
        <v>2567</v>
      </c>
      <c r="C63" s="31" t="s">
        <v>55</v>
      </c>
      <c r="D63" s="31" t="s">
        <v>56</v>
      </c>
      <c r="E63" s="31" t="s">
        <v>57</v>
      </c>
      <c r="F63" s="31" t="s">
        <v>59</v>
      </c>
      <c r="G63" s="31" t="s">
        <v>58</v>
      </c>
      <c r="H63" s="32" t="s">
        <v>206</v>
      </c>
      <c r="I63" s="33">
        <v>205000</v>
      </c>
      <c r="J63" s="31" t="s">
        <v>105</v>
      </c>
      <c r="K63" s="31" t="s">
        <v>60</v>
      </c>
      <c r="L63" s="31" t="s">
        <v>61</v>
      </c>
      <c r="M63" s="34">
        <v>205000</v>
      </c>
      <c r="N63" s="34">
        <v>205000</v>
      </c>
      <c r="O63" s="32" t="s">
        <v>200</v>
      </c>
      <c r="P63" s="35" t="s">
        <v>207</v>
      </c>
    </row>
    <row r="64" spans="1:16" ht="144">
      <c r="A64" s="19">
        <v>63</v>
      </c>
      <c r="B64" s="21">
        <v>2567</v>
      </c>
      <c r="C64" s="22" t="s">
        <v>55</v>
      </c>
      <c r="D64" s="22" t="s">
        <v>56</v>
      </c>
      <c r="E64" s="22" t="s">
        <v>57</v>
      </c>
      <c r="F64" s="22" t="s">
        <v>59</v>
      </c>
      <c r="G64" s="22" t="s">
        <v>58</v>
      </c>
      <c r="H64" s="18" t="s">
        <v>208</v>
      </c>
      <c r="I64" s="23">
        <v>3852</v>
      </c>
      <c r="J64" s="22" t="s">
        <v>62</v>
      </c>
      <c r="K64" s="22" t="s">
        <v>60</v>
      </c>
      <c r="L64" s="22" t="s">
        <v>61</v>
      </c>
      <c r="M64" s="24">
        <v>3852</v>
      </c>
      <c r="N64" s="24">
        <v>3852</v>
      </c>
      <c r="O64" s="18" t="s">
        <v>109</v>
      </c>
      <c r="P64" s="25" t="s">
        <v>424</v>
      </c>
    </row>
    <row r="65" spans="1:16" ht="48">
      <c r="A65" s="19">
        <v>64</v>
      </c>
      <c r="B65" s="21">
        <v>2567</v>
      </c>
      <c r="C65" s="22" t="s">
        <v>55</v>
      </c>
      <c r="D65" s="22" t="s">
        <v>56</v>
      </c>
      <c r="E65" s="22" t="s">
        <v>57</v>
      </c>
      <c r="F65" s="22" t="s">
        <v>59</v>
      </c>
      <c r="G65" s="22" t="s">
        <v>58</v>
      </c>
      <c r="H65" s="18" t="s">
        <v>209</v>
      </c>
      <c r="I65" s="23">
        <v>50000</v>
      </c>
      <c r="J65" s="22" t="s">
        <v>62</v>
      </c>
      <c r="K65" s="22" t="s">
        <v>60</v>
      </c>
      <c r="L65" s="22" t="s">
        <v>61</v>
      </c>
      <c r="M65" s="24">
        <v>49620</v>
      </c>
      <c r="N65" s="24">
        <v>49620</v>
      </c>
      <c r="O65" s="18" t="s">
        <v>190</v>
      </c>
      <c r="P65" s="25" t="s">
        <v>210</v>
      </c>
    </row>
    <row r="66" spans="1:16" ht="144">
      <c r="A66" s="19">
        <v>65</v>
      </c>
      <c r="B66" s="21">
        <v>2567</v>
      </c>
      <c r="C66" s="22" t="s">
        <v>55</v>
      </c>
      <c r="D66" s="22" t="s">
        <v>56</v>
      </c>
      <c r="E66" s="22" t="s">
        <v>57</v>
      </c>
      <c r="F66" s="22" t="s">
        <v>59</v>
      </c>
      <c r="G66" s="22" t="s">
        <v>58</v>
      </c>
      <c r="H66" s="18" t="s">
        <v>211</v>
      </c>
      <c r="I66" s="23">
        <v>420</v>
      </c>
      <c r="J66" s="22" t="s">
        <v>62</v>
      </c>
      <c r="K66" s="22" t="s">
        <v>60</v>
      </c>
      <c r="L66" s="22" t="s">
        <v>61</v>
      </c>
      <c r="M66" s="24">
        <v>420</v>
      </c>
      <c r="N66" s="24">
        <v>420</v>
      </c>
      <c r="O66" s="18" t="s">
        <v>212</v>
      </c>
      <c r="P66" s="25" t="s">
        <v>424</v>
      </c>
    </row>
    <row r="67" spans="1:16" ht="144">
      <c r="A67" s="19">
        <v>66</v>
      </c>
      <c r="B67" s="21">
        <v>2567</v>
      </c>
      <c r="C67" s="22" t="s">
        <v>55</v>
      </c>
      <c r="D67" s="22" t="s">
        <v>56</v>
      </c>
      <c r="E67" s="22" t="s">
        <v>57</v>
      </c>
      <c r="F67" s="22" t="s">
        <v>59</v>
      </c>
      <c r="G67" s="22" t="s">
        <v>58</v>
      </c>
      <c r="H67" s="18" t="s">
        <v>213</v>
      </c>
      <c r="I67" s="23">
        <v>1850</v>
      </c>
      <c r="J67" s="22" t="s">
        <v>62</v>
      </c>
      <c r="K67" s="22" t="s">
        <v>60</v>
      </c>
      <c r="L67" s="22" t="s">
        <v>61</v>
      </c>
      <c r="M67" s="24">
        <v>1850</v>
      </c>
      <c r="N67" s="24">
        <v>1850</v>
      </c>
      <c r="O67" s="18" t="s">
        <v>101</v>
      </c>
      <c r="P67" s="25" t="s">
        <v>424</v>
      </c>
    </row>
    <row r="68" spans="1:16" s="31" customFormat="1" ht="72">
      <c r="A68" s="29">
        <v>67</v>
      </c>
      <c r="B68" s="30">
        <v>2567</v>
      </c>
      <c r="C68" s="31" t="s">
        <v>55</v>
      </c>
      <c r="D68" s="31" t="s">
        <v>56</v>
      </c>
      <c r="E68" s="31" t="s">
        <v>57</v>
      </c>
      <c r="F68" s="31" t="s">
        <v>59</v>
      </c>
      <c r="G68" s="31" t="s">
        <v>58</v>
      </c>
      <c r="H68" s="32" t="s">
        <v>214</v>
      </c>
      <c r="I68" s="33">
        <v>57400</v>
      </c>
      <c r="J68" s="31" t="s">
        <v>62</v>
      </c>
      <c r="K68" s="31" t="s">
        <v>60</v>
      </c>
      <c r="L68" s="31" t="s">
        <v>61</v>
      </c>
      <c r="M68" s="34">
        <v>57400</v>
      </c>
      <c r="N68" s="34">
        <v>57000</v>
      </c>
      <c r="O68" s="32" t="s">
        <v>171</v>
      </c>
      <c r="P68" s="35" t="s">
        <v>215</v>
      </c>
    </row>
    <row r="69" spans="1:16" ht="144">
      <c r="A69" s="19">
        <v>68</v>
      </c>
      <c r="B69" s="21">
        <v>2567</v>
      </c>
      <c r="C69" s="22" t="s">
        <v>55</v>
      </c>
      <c r="D69" s="22" t="s">
        <v>56</v>
      </c>
      <c r="E69" s="22" t="s">
        <v>57</v>
      </c>
      <c r="F69" s="22" t="s">
        <v>59</v>
      </c>
      <c r="G69" s="22" t="s">
        <v>58</v>
      </c>
      <c r="H69" s="18" t="s">
        <v>216</v>
      </c>
      <c r="I69" s="23">
        <v>63000</v>
      </c>
      <c r="J69" s="22" t="s">
        <v>62</v>
      </c>
      <c r="K69" s="22" t="s">
        <v>60</v>
      </c>
      <c r="L69" s="22" t="s">
        <v>61</v>
      </c>
      <c r="M69" s="24">
        <v>63000</v>
      </c>
      <c r="N69" s="24">
        <v>63000</v>
      </c>
      <c r="O69" s="18" t="s">
        <v>217</v>
      </c>
      <c r="P69" s="25" t="s">
        <v>424</v>
      </c>
    </row>
    <row r="70" spans="1:16" ht="144">
      <c r="A70" s="19">
        <v>69</v>
      </c>
      <c r="B70" s="21">
        <v>2567</v>
      </c>
      <c r="C70" s="22" t="s">
        <v>55</v>
      </c>
      <c r="D70" s="22" t="s">
        <v>56</v>
      </c>
      <c r="E70" s="22" t="s">
        <v>57</v>
      </c>
      <c r="F70" s="22" t="s">
        <v>59</v>
      </c>
      <c r="G70" s="22" t="s">
        <v>58</v>
      </c>
      <c r="H70" s="18" t="s">
        <v>218</v>
      </c>
      <c r="I70" s="23">
        <v>2500</v>
      </c>
      <c r="J70" s="22" t="s">
        <v>62</v>
      </c>
      <c r="K70" s="22" t="s">
        <v>60</v>
      </c>
      <c r="L70" s="22" t="s">
        <v>61</v>
      </c>
      <c r="M70" s="24">
        <v>2500</v>
      </c>
      <c r="N70" s="24">
        <v>2500</v>
      </c>
      <c r="O70" s="18" t="s">
        <v>219</v>
      </c>
      <c r="P70" s="25" t="s">
        <v>424</v>
      </c>
    </row>
    <row r="71" spans="1:16" ht="144">
      <c r="A71" s="19">
        <v>70</v>
      </c>
      <c r="B71" s="21">
        <v>2567</v>
      </c>
      <c r="C71" s="22" t="s">
        <v>55</v>
      </c>
      <c r="D71" s="22" t="s">
        <v>56</v>
      </c>
      <c r="E71" s="22" t="s">
        <v>57</v>
      </c>
      <c r="F71" s="22" t="s">
        <v>59</v>
      </c>
      <c r="G71" s="22" t="s">
        <v>58</v>
      </c>
      <c r="H71" s="18" t="s">
        <v>145</v>
      </c>
      <c r="I71" s="23">
        <v>2000</v>
      </c>
      <c r="J71" s="22" t="s">
        <v>62</v>
      </c>
      <c r="K71" s="22" t="s">
        <v>60</v>
      </c>
      <c r="L71" s="22" t="s">
        <v>61</v>
      </c>
      <c r="M71" s="24">
        <v>2000</v>
      </c>
      <c r="N71" s="24">
        <v>2000</v>
      </c>
      <c r="O71" s="18" t="s">
        <v>77</v>
      </c>
      <c r="P71" s="25" t="s">
        <v>424</v>
      </c>
    </row>
    <row r="72" spans="1:16" s="31" customFormat="1" ht="72">
      <c r="A72" s="29">
        <v>71</v>
      </c>
      <c r="B72" s="30">
        <v>2567</v>
      </c>
      <c r="C72" s="31" t="s">
        <v>55</v>
      </c>
      <c r="D72" s="31" t="s">
        <v>56</v>
      </c>
      <c r="E72" s="31" t="s">
        <v>57</v>
      </c>
      <c r="F72" s="31" t="s">
        <v>59</v>
      </c>
      <c r="G72" s="31" t="s">
        <v>58</v>
      </c>
      <c r="H72" s="32" t="s">
        <v>220</v>
      </c>
      <c r="I72" s="34">
        <v>20000</v>
      </c>
      <c r="J72" s="31" t="s">
        <v>62</v>
      </c>
      <c r="K72" s="31" t="s">
        <v>60</v>
      </c>
      <c r="L72" s="31" t="s">
        <v>61</v>
      </c>
      <c r="M72" s="34">
        <v>20000</v>
      </c>
      <c r="N72" s="34">
        <v>20000</v>
      </c>
      <c r="O72" s="32" t="s">
        <v>68</v>
      </c>
      <c r="P72" s="35" t="s">
        <v>221</v>
      </c>
    </row>
    <row r="73" spans="1:16" s="31" customFormat="1" ht="48">
      <c r="A73" s="29">
        <v>72</v>
      </c>
      <c r="B73" s="30">
        <v>2567</v>
      </c>
      <c r="C73" s="31" t="s">
        <v>55</v>
      </c>
      <c r="D73" s="31" t="s">
        <v>56</v>
      </c>
      <c r="E73" s="31" t="s">
        <v>57</v>
      </c>
      <c r="F73" s="31" t="s">
        <v>59</v>
      </c>
      <c r="G73" s="31" t="s">
        <v>58</v>
      </c>
      <c r="H73" s="32" t="s">
        <v>222</v>
      </c>
      <c r="I73" s="34">
        <v>24000</v>
      </c>
      <c r="J73" s="31" t="s">
        <v>62</v>
      </c>
      <c r="K73" s="31" t="s">
        <v>60</v>
      </c>
      <c r="L73" s="31" t="s">
        <v>61</v>
      </c>
      <c r="M73" s="34">
        <v>24000</v>
      </c>
      <c r="N73" s="34">
        <v>24000</v>
      </c>
      <c r="O73" s="32" t="s">
        <v>68</v>
      </c>
      <c r="P73" s="35" t="s">
        <v>223</v>
      </c>
    </row>
    <row r="74" spans="1:16" s="31" customFormat="1" ht="48">
      <c r="A74" s="29">
        <v>73</v>
      </c>
      <c r="B74" s="30">
        <v>2567</v>
      </c>
      <c r="C74" s="31" t="s">
        <v>55</v>
      </c>
      <c r="D74" s="31" t="s">
        <v>56</v>
      </c>
      <c r="E74" s="31" t="s">
        <v>57</v>
      </c>
      <c r="F74" s="31" t="s">
        <v>59</v>
      </c>
      <c r="G74" s="31" t="s">
        <v>58</v>
      </c>
      <c r="H74" s="32" t="s">
        <v>224</v>
      </c>
      <c r="I74" s="34">
        <v>24000</v>
      </c>
      <c r="J74" s="31" t="s">
        <v>62</v>
      </c>
      <c r="K74" s="31" t="s">
        <v>60</v>
      </c>
      <c r="L74" s="31" t="s">
        <v>61</v>
      </c>
      <c r="M74" s="34">
        <v>24000</v>
      </c>
      <c r="N74" s="34">
        <v>24000</v>
      </c>
      <c r="O74" s="32" t="s">
        <v>68</v>
      </c>
      <c r="P74" s="35" t="s">
        <v>225</v>
      </c>
    </row>
    <row r="75" spans="1:16" s="31" customFormat="1" ht="48">
      <c r="A75" s="29">
        <v>74</v>
      </c>
      <c r="B75" s="30">
        <v>2567</v>
      </c>
      <c r="C75" s="31" t="s">
        <v>55</v>
      </c>
      <c r="D75" s="31" t="s">
        <v>56</v>
      </c>
      <c r="E75" s="31" t="s">
        <v>57</v>
      </c>
      <c r="F75" s="31" t="s">
        <v>59</v>
      </c>
      <c r="G75" s="31" t="s">
        <v>58</v>
      </c>
      <c r="H75" s="32" t="s">
        <v>226</v>
      </c>
      <c r="I75" s="34">
        <v>37100</v>
      </c>
      <c r="J75" s="31" t="s">
        <v>62</v>
      </c>
      <c r="K75" s="31" t="s">
        <v>60</v>
      </c>
      <c r="L75" s="31" t="s">
        <v>61</v>
      </c>
      <c r="M75" s="34">
        <v>37100</v>
      </c>
      <c r="N75" s="34">
        <v>37100</v>
      </c>
      <c r="O75" s="32" t="s">
        <v>68</v>
      </c>
      <c r="P75" s="35" t="s">
        <v>227</v>
      </c>
    </row>
    <row r="76" spans="1:16" s="31" customFormat="1" ht="72">
      <c r="A76" s="29">
        <v>75</v>
      </c>
      <c r="B76" s="30">
        <v>2567</v>
      </c>
      <c r="C76" s="31" t="s">
        <v>55</v>
      </c>
      <c r="D76" s="31" t="s">
        <v>56</v>
      </c>
      <c r="E76" s="31" t="s">
        <v>57</v>
      </c>
      <c r="F76" s="31" t="s">
        <v>59</v>
      </c>
      <c r="G76" s="31" t="s">
        <v>58</v>
      </c>
      <c r="H76" s="32" t="s">
        <v>228</v>
      </c>
      <c r="I76" s="33">
        <v>137700</v>
      </c>
      <c r="J76" s="31" t="s">
        <v>62</v>
      </c>
      <c r="K76" s="31" t="s">
        <v>60</v>
      </c>
      <c r="L76" s="31" t="s">
        <v>61</v>
      </c>
      <c r="M76" s="34">
        <v>137700</v>
      </c>
      <c r="N76" s="34">
        <v>137000</v>
      </c>
      <c r="O76" s="32" t="s">
        <v>171</v>
      </c>
      <c r="P76" s="35" t="s">
        <v>229</v>
      </c>
    </row>
    <row r="77" spans="1:16" ht="48">
      <c r="A77" s="19">
        <v>76</v>
      </c>
      <c r="B77" s="21">
        <v>2567</v>
      </c>
      <c r="C77" s="22" t="s">
        <v>55</v>
      </c>
      <c r="D77" s="22" t="s">
        <v>56</v>
      </c>
      <c r="E77" s="22" t="s">
        <v>57</v>
      </c>
      <c r="F77" s="22" t="s">
        <v>59</v>
      </c>
      <c r="G77" s="22" t="s">
        <v>58</v>
      </c>
      <c r="H77" s="18" t="s">
        <v>230</v>
      </c>
      <c r="I77" s="23">
        <v>15630</v>
      </c>
      <c r="J77" s="22" t="s">
        <v>62</v>
      </c>
      <c r="K77" s="22" t="s">
        <v>60</v>
      </c>
      <c r="L77" s="22" t="s">
        <v>61</v>
      </c>
      <c r="M77" s="24">
        <v>15630</v>
      </c>
      <c r="N77" s="24">
        <v>15630</v>
      </c>
      <c r="O77" s="18" t="s">
        <v>177</v>
      </c>
      <c r="P77" s="25" t="s">
        <v>231</v>
      </c>
    </row>
    <row r="78" spans="1:16" ht="72">
      <c r="A78" s="19">
        <v>77</v>
      </c>
      <c r="B78" s="21">
        <v>2567</v>
      </c>
      <c r="C78" s="22" t="s">
        <v>55</v>
      </c>
      <c r="D78" s="22" t="s">
        <v>56</v>
      </c>
      <c r="E78" s="22" t="s">
        <v>57</v>
      </c>
      <c r="F78" s="22" t="s">
        <v>59</v>
      </c>
      <c r="G78" s="22" t="s">
        <v>58</v>
      </c>
      <c r="H78" s="18" t="s">
        <v>232</v>
      </c>
      <c r="I78" s="23">
        <v>10700</v>
      </c>
      <c r="J78" s="22" t="s">
        <v>62</v>
      </c>
      <c r="K78" s="22" t="s">
        <v>60</v>
      </c>
      <c r="L78" s="22" t="s">
        <v>61</v>
      </c>
      <c r="M78" s="24">
        <v>10700</v>
      </c>
      <c r="N78" s="24">
        <v>10700</v>
      </c>
      <c r="O78" s="18" t="s">
        <v>120</v>
      </c>
      <c r="P78" s="25" t="s">
        <v>233</v>
      </c>
    </row>
    <row r="79" spans="1:16" s="31" customFormat="1" ht="144">
      <c r="A79" s="29">
        <v>78</v>
      </c>
      <c r="B79" s="30">
        <v>2567</v>
      </c>
      <c r="C79" s="31" t="s">
        <v>55</v>
      </c>
      <c r="D79" s="31" t="s">
        <v>56</v>
      </c>
      <c r="E79" s="31" t="s">
        <v>57</v>
      </c>
      <c r="F79" s="31" t="s">
        <v>59</v>
      </c>
      <c r="G79" s="31" t="s">
        <v>58</v>
      </c>
      <c r="H79" s="32" t="s">
        <v>234</v>
      </c>
      <c r="I79" s="33">
        <v>2000</v>
      </c>
      <c r="J79" s="31" t="s">
        <v>62</v>
      </c>
      <c r="K79" s="31" t="s">
        <v>60</v>
      </c>
      <c r="L79" s="31" t="s">
        <v>61</v>
      </c>
      <c r="M79" s="34">
        <v>1650</v>
      </c>
      <c r="N79" s="34">
        <v>1650</v>
      </c>
      <c r="O79" s="32" t="s">
        <v>120</v>
      </c>
      <c r="P79" s="25" t="s">
        <v>424</v>
      </c>
    </row>
    <row r="80" spans="1:16" ht="48">
      <c r="A80" s="19">
        <v>79</v>
      </c>
      <c r="B80" s="21">
        <v>2567</v>
      </c>
      <c r="C80" s="22" t="s">
        <v>55</v>
      </c>
      <c r="D80" s="22" t="s">
        <v>56</v>
      </c>
      <c r="E80" s="22" t="s">
        <v>57</v>
      </c>
      <c r="F80" s="22" t="s">
        <v>59</v>
      </c>
      <c r="G80" s="22" t="s">
        <v>58</v>
      </c>
      <c r="H80" s="18" t="s">
        <v>235</v>
      </c>
      <c r="I80" s="23">
        <v>15000</v>
      </c>
      <c r="J80" s="22" t="s">
        <v>62</v>
      </c>
      <c r="K80" s="22" t="s">
        <v>60</v>
      </c>
      <c r="L80" s="22" t="s">
        <v>61</v>
      </c>
      <c r="M80" s="24">
        <v>14550</v>
      </c>
      <c r="N80" s="24">
        <v>14550</v>
      </c>
      <c r="O80" s="18" t="s">
        <v>236</v>
      </c>
      <c r="P80" s="25" t="s">
        <v>237</v>
      </c>
    </row>
    <row r="81" spans="1:16" s="31" customFormat="1" ht="48">
      <c r="A81" s="29">
        <v>80</v>
      </c>
      <c r="B81" s="30">
        <v>2567</v>
      </c>
      <c r="C81" s="31" t="s">
        <v>55</v>
      </c>
      <c r="D81" s="31" t="s">
        <v>56</v>
      </c>
      <c r="E81" s="31" t="s">
        <v>57</v>
      </c>
      <c r="F81" s="31" t="s">
        <v>59</v>
      </c>
      <c r="G81" s="31" t="s">
        <v>58</v>
      </c>
      <c r="H81" s="32" t="s">
        <v>238</v>
      </c>
      <c r="I81" s="33">
        <v>17000</v>
      </c>
      <c r="J81" s="31" t="s">
        <v>62</v>
      </c>
      <c r="K81" s="31" t="s">
        <v>60</v>
      </c>
      <c r="L81" s="31" t="s">
        <v>61</v>
      </c>
      <c r="M81" s="34">
        <v>17000</v>
      </c>
      <c r="N81" s="34">
        <v>16800</v>
      </c>
      <c r="O81" s="32" t="s">
        <v>239</v>
      </c>
      <c r="P81" s="35" t="s">
        <v>240</v>
      </c>
    </row>
    <row r="82" spans="1:16" s="31" customFormat="1" ht="48">
      <c r="A82" s="29">
        <v>81</v>
      </c>
      <c r="B82" s="30">
        <v>2567</v>
      </c>
      <c r="C82" s="31" t="s">
        <v>55</v>
      </c>
      <c r="D82" s="31" t="s">
        <v>56</v>
      </c>
      <c r="E82" s="31" t="s">
        <v>57</v>
      </c>
      <c r="F82" s="31" t="s">
        <v>59</v>
      </c>
      <c r="G82" s="31" t="s">
        <v>58</v>
      </c>
      <c r="H82" s="32" t="s">
        <v>241</v>
      </c>
      <c r="I82" s="33">
        <v>2400</v>
      </c>
      <c r="J82" s="31" t="s">
        <v>62</v>
      </c>
      <c r="K82" s="31" t="s">
        <v>60</v>
      </c>
      <c r="L82" s="31" t="s">
        <v>61</v>
      </c>
      <c r="M82" s="34">
        <v>24000</v>
      </c>
      <c r="N82" s="34">
        <v>24000</v>
      </c>
      <c r="O82" s="32" t="s">
        <v>239</v>
      </c>
      <c r="P82" s="35" t="s">
        <v>242</v>
      </c>
    </row>
    <row r="83" spans="1:16" s="31" customFormat="1" ht="72">
      <c r="A83" s="29">
        <v>82</v>
      </c>
      <c r="B83" s="30">
        <v>2567</v>
      </c>
      <c r="C83" s="31" t="s">
        <v>55</v>
      </c>
      <c r="D83" s="31" t="s">
        <v>56</v>
      </c>
      <c r="E83" s="31" t="s">
        <v>57</v>
      </c>
      <c r="F83" s="31" t="s">
        <v>59</v>
      </c>
      <c r="G83" s="31" t="s">
        <v>58</v>
      </c>
      <c r="H83" s="32" t="s">
        <v>243</v>
      </c>
      <c r="I83" s="33">
        <v>26900</v>
      </c>
      <c r="J83" s="31" t="s">
        <v>62</v>
      </c>
      <c r="K83" s="31" t="s">
        <v>60</v>
      </c>
      <c r="L83" s="31" t="s">
        <v>61</v>
      </c>
      <c r="M83" s="34">
        <v>26900</v>
      </c>
      <c r="N83" s="34">
        <v>26500</v>
      </c>
      <c r="O83" s="32" t="s">
        <v>239</v>
      </c>
      <c r="P83" s="35" t="s">
        <v>244</v>
      </c>
    </row>
    <row r="84" spans="1:16" ht="72">
      <c r="A84" s="19">
        <v>83</v>
      </c>
      <c r="B84" s="21">
        <v>2567</v>
      </c>
      <c r="C84" s="22" t="s">
        <v>55</v>
      </c>
      <c r="D84" s="22" t="s">
        <v>56</v>
      </c>
      <c r="E84" s="22" t="s">
        <v>57</v>
      </c>
      <c r="F84" s="22" t="s">
        <v>59</v>
      </c>
      <c r="G84" s="22" t="s">
        <v>58</v>
      </c>
      <c r="H84" s="18" t="s">
        <v>245</v>
      </c>
      <c r="I84" s="23">
        <v>20000</v>
      </c>
      <c r="J84" s="22" t="s">
        <v>62</v>
      </c>
      <c r="K84" s="22" t="s">
        <v>60</v>
      </c>
      <c r="L84" s="22" t="s">
        <v>61</v>
      </c>
      <c r="M84" s="24">
        <v>19988</v>
      </c>
      <c r="N84" s="24">
        <v>19988</v>
      </c>
      <c r="O84" s="18" t="s">
        <v>177</v>
      </c>
      <c r="P84" s="25" t="s">
        <v>246</v>
      </c>
    </row>
    <row r="85" spans="1:16" ht="48">
      <c r="A85" s="19">
        <v>84</v>
      </c>
      <c r="B85" s="21">
        <v>2567</v>
      </c>
      <c r="C85" s="22" t="s">
        <v>55</v>
      </c>
      <c r="D85" s="22" t="s">
        <v>56</v>
      </c>
      <c r="E85" s="22" t="s">
        <v>57</v>
      </c>
      <c r="F85" s="22" t="s">
        <v>59</v>
      </c>
      <c r="G85" s="22" t="s">
        <v>58</v>
      </c>
      <c r="H85" s="18" t="s">
        <v>247</v>
      </c>
      <c r="I85" s="23">
        <v>10000</v>
      </c>
      <c r="J85" s="22" t="s">
        <v>62</v>
      </c>
      <c r="K85" s="22" t="s">
        <v>60</v>
      </c>
      <c r="L85" s="22" t="s">
        <v>61</v>
      </c>
      <c r="M85" s="24">
        <v>10000</v>
      </c>
      <c r="N85" s="24">
        <v>10000</v>
      </c>
      <c r="O85" s="18" t="s">
        <v>248</v>
      </c>
      <c r="P85" s="25" t="s">
        <v>249</v>
      </c>
    </row>
    <row r="86" spans="1:16" ht="48">
      <c r="A86" s="19">
        <v>85</v>
      </c>
      <c r="B86" s="21">
        <v>2567</v>
      </c>
      <c r="C86" s="22" t="s">
        <v>55</v>
      </c>
      <c r="D86" s="22" t="s">
        <v>56</v>
      </c>
      <c r="E86" s="22" t="s">
        <v>57</v>
      </c>
      <c r="F86" s="22" t="s">
        <v>59</v>
      </c>
      <c r="G86" s="22" t="s">
        <v>58</v>
      </c>
      <c r="H86" s="18" t="s">
        <v>250</v>
      </c>
      <c r="I86" s="23">
        <v>20000</v>
      </c>
      <c r="J86" s="22" t="s">
        <v>62</v>
      </c>
      <c r="K86" s="22" t="s">
        <v>60</v>
      </c>
      <c r="L86" s="22" t="s">
        <v>61</v>
      </c>
      <c r="M86" s="24">
        <v>20000</v>
      </c>
      <c r="N86" s="24">
        <v>20000</v>
      </c>
      <c r="O86" s="18" t="s">
        <v>251</v>
      </c>
      <c r="P86" s="25" t="s">
        <v>252</v>
      </c>
    </row>
    <row r="87" spans="1:16" ht="96">
      <c r="A87" s="19">
        <v>86</v>
      </c>
      <c r="B87" s="21">
        <v>2567</v>
      </c>
      <c r="C87" s="22" t="s">
        <v>55</v>
      </c>
      <c r="D87" s="22" t="s">
        <v>56</v>
      </c>
      <c r="E87" s="22" t="s">
        <v>57</v>
      </c>
      <c r="F87" s="22" t="s">
        <v>59</v>
      </c>
      <c r="G87" s="22" t="s">
        <v>58</v>
      </c>
      <c r="H87" s="18" t="s">
        <v>163</v>
      </c>
      <c r="I87" s="23">
        <v>60630</v>
      </c>
      <c r="J87" s="22" t="s">
        <v>62</v>
      </c>
      <c r="K87" s="22" t="s">
        <v>60</v>
      </c>
      <c r="L87" s="22" t="s">
        <v>61</v>
      </c>
      <c r="M87" s="24">
        <v>60630</v>
      </c>
      <c r="N87" s="24">
        <v>60000</v>
      </c>
      <c r="O87" s="18" t="s">
        <v>164</v>
      </c>
      <c r="P87" s="25" t="s">
        <v>165</v>
      </c>
    </row>
    <row r="88" spans="1:16" ht="48">
      <c r="A88" s="19">
        <v>87</v>
      </c>
      <c r="B88" s="21">
        <v>2567</v>
      </c>
      <c r="C88" s="22" t="s">
        <v>55</v>
      </c>
      <c r="D88" s="22" t="s">
        <v>56</v>
      </c>
      <c r="E88" s="22" t="s">
        <v>57</v>
      </c>
      <c r="F88" s="22" t="s">
        <v>59</v>
      </c>
      <c r="G88" s="22" t="s">
        <v>58</v>
      </c>
      <c r="H88" s="18" t="s">
        <v>253</v>
      </c>
      <c r="I88" s="23">
        <v>9000</v>
      </c>
      <c r="J88" s="22" t="s">
        <v>62</v>
      </c>
      <c r="K88" s="22" t="s">
        <v>60</v>
      </c>
      <c r="L88" s="22" t="s">
        <v>61</v>
      </c>
      <c r="M88" s="24">
        <v>9000</v>
      </c>
      <c r="N88" s="24">
        <v>9000</v>
      </c>
      <c r="O88" s="18" t="s">
        <v>130</v>
      </c>
      <c r="P88" s="25" t="s">
        <v>254</v>
      </c>
    </row>
    <row r="89" spans="1:16" ht="120">
      <c r="A89" s="19">
        <v>88</v>
      </c>
      <c r="B89" s="21">
        <v>2567</v>
      </c>
      <c r="C89" s="22" t="s">
        <v>55</v>
      </c>
      <c r="D89" s="22" t="s">
        <v>56</v>
      </c>
      <c r="E89" s="22" t="s">
        <v>57</v>
      </c>
      <c r="F89" s="22" t="s">
        <v>59</v>
      </c>
      <c r="G89" s="22" t="s">
        <v>58</v>
      </c>
      <c r="H89" s="18" t="s">
        <v>255</v>
      </c>
      <c r="I89" s="23">
        <v>20000</v>
      </c>
      <c r="J89" s="22" t="s">
        <v>62</v>
      </c>
      <c r="K89" s="22" t="s">
        <v>60</v>
      </c>
      <c r="L89" s="22" t="s">
        <v>61</v>
      </c>
      <c r="M89" s="24">
        <v>12420</v>
      </c>
      <c r="N89" s="24">
        <v>12420</v>
      </c>
      <c r="O89" s="18" t="s">
        <v>68</v>
      </c>
      <c r="P89" s="25" t="s">
        <v>256</v>
      </c>
    </row>
    <row r="90" spans="1:16" ht="144">
      <c r="A90" s="19">
        <v>89</v>
      </c>
      <c r="B90" s="21">
        <v>2567</v>
      </c>
      <c r="C90" s="22" t="s">
        <v>55</v>
      </c>
      <c r="D90" s="22" t="s">
        <v>56</v>
      </c>
      <c r="E90" s="22" t="s">
        <v>57</v>
      </c>
      <c r="F90" s="22" t="s">
        <v>59</v>
      </c>
      <c r="G90" s="22" t="s">
        <v>58</v>
      </c>
      <c r="H90" s="18" t="s">
        <v>257</v>
      </c>
      <c r="I90" s="23">
        <v>2675</v>
      </c>
      <c r="J90" s="22" t="s">
        <v>62</v>
      </c>
      <c r="K90" s="22" t="s">
        <v>60</v>
      </c>
      <c r="L90" s="22" t="s">
        <v>61</v>
      </c>
      <c r="M90" s="24">
        <v>2675</v>
      </c>
      <c r="N90" s="24">
        <v>2675</v>
      </c>
      <c r="O90" s="18" t="s">
        <v>109</v>
      </c>
      <c r="P90" s="25" t="s">
        <v>424</v>
      </c>
    </row>
    <row r="91" spans="1:16" ht="144">
      <c r="A91" s="19">
        <v>90</v>
      </c>
      <c r="B91" s="21">
        <v>2567</v>
      </c>
      <c r="C91" s="22" t="s">
        <v>55</v>
      </c>
      <c r="D91" s="22" t="s">
        <v>56</v>
      </c>
      <c r="E91" s="22" t="s">
        <v>57</v>
      </c>
      <c r="F91" s="22" t="s">
        <v>59</v>
      </c>
      <c r="G91" s="22" t="s">
        <v>58</v>
      </c>
      <c r="H91" s="18" t="s">
        <v>258</v>
      </c>
      <c r="I91" s="23">
        <v>1232.6400000000001</v>
      </c>
      <c r="J91" s="22" t="s">
        <v>62</v>
      </c>
      <c r="K91" s="22" t="s">
        <v>60</v>
      </c>
      <c r="L91" s="22" t="s">
        <v>61</v>
      </c>
      <c r="M91" s="24">
        <v>1232.6400000000001</v>
      </c>
      <c r="N91" s="24">
        <v>1232.6400000000001</v>
      </c>
      <c r="O91" s="18" t="s">
        <v>109</v>
      </c>
      <c r="P91" s="25" t="s">
        <v>424</v>
      </c>
    </row>
    <row r="92" spans="1:16" ht="72">
      <c r="A92" s="19">
        <v>91</v>
      </c>
      <c r="B92" s="21">
        <v>2567</v>
      </c>
      <c r="C92" s="22" t="s">
        <v>55</v>
      </c>
      <c r="D92" s="22" t="s">
        <v>56</v>
      </c>
      <c r="E92" s="22" t="s">
        <v>57</v>
      </c>
      <c r="F92" s="22" t="s">
        <v>59</v>
      </c>
      <c r="G92" s="22" t="s">
        <v>58</v>
      </c>
      <c r="H92" s="18" t="s">
        <v>259</v>
      </c>
      <c r="I92" s="23">
        <v>6000</v>
      </c>
      <c r="J92" s="22" t="s">
        <v>62</v>
      </c>
      <c r="K92" s="22" t="s">
        <v>60</v>
      </c>
      <c r="L92" s="22" t="s">
        <v>61</v>
      </c>
      <c r="M92" s="24">
        <v>5380</v>
      </c>
      <c r="N92" s="24">
        <v>5380</v>
      </c>
      <c r="O92" s="18" t="s">
        <v>260</v>
      </c>
      <c r="P92" s="25" t="s">
        <v>261</v>
      </c>
    </row>
    <row r="93" spans="1:16" ht="96">
      <c r="A93" s="19">
        <v>92</v>
      </c>
      <c r="B93" s="21">
        <v>2567</v>
      </c>
      <c r="C93" s="22" t="s">
        <v>55</v>
      </c>
      <c r="D93" s="22" t="s">
        <v>56</v>
      </c>
      <c r="E93" s="22" t="s">
        <v>57</v>
      </c>
      <c r="F93" s="22" t="s">
        <v>59</v>
      </c>
      <c r="G93" s="22" t="s">
        <v>58</v>
      </c>
      <c r="H93" s="18" t="s">
        <v>262</v>
      </c>
      <c r="I93" s="23">
        <v>6300</v>
      </c>
      <c r="J93" s="22" t="s">
        <v>62</v>
      </c>
      <c r="K93" s="22" t="s">
        <v>60</v>
      </c>
      <c r="L93" s="22" t="s">
        <v>61</v>
      </c>
      <c r="M93" s="24">
        <v>6300</v>
      </c>
      <c r="N93" s="24">
        <v>6300</v>
      </c>
      <c r="O93" s="18" t="s">
        <v>263</v>
      </c>
      <c r="P93" s="25" t="s">
        <v>264</v>
      </c>
    </row>
    <row r="94" spans="1:16" ht="48">
      <c r="A94" s="19">
        <v>93</v>
      </c>
      <c r="B94" s="21">
        <v>2567</v>
      </c>
      <c r="C94" s="22" t="s">
        <v>55</v>
      </c>
      <c r="D94" s="22" t="s">
        <v>56</v>
      </c>
      <c r="E94" s="22" t="s">
        <v>57</v>
      </c>
      <c r="F94" s="22" t="s">
        <v>59</v>
      </c>
      <c r="G94" s="22" t="s">
        <v>58</v>
      </c>
      <c r="H94" s="18" t="s">
        <v>265</v>
      </c>
      <c r="I94" s="23">
        <v>17000</v>
      </c>
      <c r="J94" s="22" t="s">
        <v>62</v>
      </c>
      <c r="K94" s="22" t="s">
        <v>60</v>
      </c>
      <c r="L94" s="22" t="s">
        <v>61</v>
      </c>
      <c r="M94" s="24">
        <v>16415</v>
      </c>
      <c r="N94" s="24">
        <v>16415</v>
      </c>
      <c r="O94" s="18" t="s">
        <v>98</v>
      </c>
      <c r="P94" s="25" t="s">
        <v>266</v>
      </c>
    </row>
    <row r="95" spans="1:16" s="31" customFormat="1" ht="96">
      <c r="A95" s="29">
        <v>94</v>
      </c>
      <c r="B95" s="30">
        <v>2567</v>
      </c>
      <c r="C95" s="31" t="s">
        <v>55</v>
      </c>
      <c r="D95" s="31" t="s">
        <v>56</v>
      </c>
      <c r="E95" s="31" t="s">
        <v>57</v>
      </c>
      <c r="F95" s="31" t="s">
        <v>59</v>
      </c>
      <c r="G95" s="31" t="s">
        <v>58</v>
      </c>
      <c r="H95" s="32" t="s">
        <v>267</v>
      </c>
      <c r="I95" s="33">
        <v>495000</v>
      </c>
      <c r="J95" s="31" t="s">
        <v>62</v>
      </c>
      <c r="K95" s="31" t="s">
        <v>60</v>
      </c>
      <c r="L95" s="31" t="s">
        <v>61</v>
      </c>
      <c r="M95" s="34">
        <v>488100</v>
      </c>
      <c r="N95" s="34">
        <v>488100</v>
      </c>
      <c r="O95" s="32" t="s">
        <v>200</v>
      </c>
      <c r="P95" s="35" t="s">
        <v>268</v>
      </c>
    </row>
    <row r="96" spans="1:16" s="31" customFormat="1" ht="96">
      <c r="A96" s="29">
        <v>95</v>
      </c>
      <c r="B96" s="30">
        <v>2567</v>
      </c>
      <c r="C96" s="31" t="s">
        <v>55</v>
      </c>
      <c r="D96" s="31" t="s">
        <v>56</v>
      </c>
      <c r="E96" s="31" t="s">
        <v>57</v>
      </c>
      <c r="F96" s="31" t="s">
        <v>59</v>
      </c>
      <c r="G96" s="31" t="s">
        <v>58</v>
      </c>
      <c r="H96" s="32" t="s">
        <v>269</v>
      </c>
      <c r="I96" s="33">
        <v>456700</v>
      </c>
      <c r="J96" s="31" t="s">
        <v>62</v>
      </c>
      <c r="K96" s="31" t="s">
        <v>60</v>
      </c>
      <c r="L96" s="31" t="s">
        <v>61</v>
      </c>
      <c r="M96" s="34">
        <v>455500</v>
      </c>
      <c r="N96" s="34">
        <v>455500</v>
      </c>
      <c r="O96" s="32" t="s">
        <v>69</v>
      </c>
      <c r="P96" s="35" t="s">
        <v>270</v>
      </c>
    </row>
    <row r="97" spans="1:16" s="31" customFormat="1" ht="96">
      <c r="A97" s="29">
        <v>96</v>
      </c>
      <c r="B97" s="30">
        <v>2567</v>
      </c>
      <c r="C97" s="31" t="s">
        <v>55</v>
      </c>
      <c r="D97" s="31" t="s">
        <v>56</v>
      </c>
      <c r="E97" s="31" t="s">
        <v>57</v>
      </c>
      <c r="F97" s="31" t="s">
        <v>59</v>
      </c>
      <c r="G97" s="31" t="s">
        <v>58</v>
      </c>
      <c r="H97" s="32" t="s">
        <v>271</v>
      </c>
      <c r="I97" s="33">
        <v>497800</v>
      </c>
      <c r="J97" s="31" t="s">
        <v>62</v>
      </c>
      <c r="K97" s="31" t="s">
        <v>60</v>
      </c>
      <c r="L97" s="31" t="s">
        <v>61</v>
      </c>
      <c r="M97" s="34">
        <v>495900</v>
      </c>
      <c r="N97" s="34">
        <v>495900</v>
      </c>
      <c r="O97" s="32" t="s">
        <v>200</v>
      </c>
      <c r="P97" s="35" t="s">
        <v>272</v>
      </c>
    </row>
    <row r="98" spans="1:16" ht="168">
      <c r="A98" s="19">
        <v>97</v>
      </c>
      <c r="B98" s="21">
        <v>2567</v>
      </c>
      <c r="C98" s="22" t="s">
        <v>55</v>
      </c>
      <c r="D98" s="22" t="s">
        <v>56</v>
      </c>
      <c r="E98" s="22" t="s">
        <v>57</v>
      </c>
      <c r="F98" s="22" t="s">
        <v>59</v>
      </c>
      <c r="G98" s="22" t="s">
        <v>58</v>
      </c>
      <c r="H98" s="18" t="s">
        <v>273</v>
      </c>
      <c r="I98" s="23">
        <v>16600</v>
      </c>
      <c r="J98" s="22" t="s">
        <v>62</v>
      </c>
      <c r="K98" s="22" t="s">
        <v>60</v>
      </c>
      <c r="L98" s="22" t="s">
        <v>61</v>
      </c>
      <c r="M98" s="24">
        <v>16600</v>
      </c>
      <c r="N98" s="24">
        <v>16600</v>
      </c>
      <c r="O98" s="18" t="s">
        <v>164</v>
      </c>
      <c r="P98" s="25" t="s">
        <v>274</v>
      </c>
    </row>
    <row r="99" spans="1:16" ht="48">
      <c r="A99" s="19">
        <v>98</v>
      </c>
      <c r="B99" s="21">
        <v>2567</v>
      </c>
      <c r="C99" s="22" t="s">
        <v>55</v>
      </c>
      <c r="D99" s="22" t="s">
        <v>56</v>
      </c>
      <c r="E99" s="22" t="s">
        <v>57</v>
      </c>
      <c r="F99" s="22" t="s">
        <v>59</v>
      </c>
      <c r="G99" s="22" t="s">
        <v>58</v>
      </c>
      <c r="H99" s="18" t="s">
        <v>275</v>
      </c>
      <c r="I99" s="23">
        <v>70000</v>
      </c>
      <c r="J99" s="22" t="s">
        <v>62</v>
      </c>
      <c r="K99" s="22" t="s">
        <v>60</v>
      </c>
      <c r="L99" s="22" t="s">
        <v>61</v>
      </c>
      <c r="M99" s="24">
        <v>70000</v>
      </c>
      <c r="N99" s="24">
        <v>70000</v>
      </c>
      <c r="O99" s="18" t="s">
        <v>130</v>
      </c>
      <c r="P99" s="25" t="s">
        <v>276</v>
      </c>
    </row>
    <row r="100" spans="1:16" ht="72">
      <c r="A100" s="19">
        <v>99</v>
      </c>
      <c r="B100" s="21">
        <v>2567</v>
      </c>
      <c r="C100" s="22" t="s">
        <v>55</v>
      </c>
      <c r="D100" s="22" t="s">
        <v>56</v>
      </c>
      <c r="E100" s="22" t="s">
        <v>57</v>
      </c>
      <c r="F100" s="22" t="s">
        <v>59</v>
      </c>
      <c r="G100" s="22" t="s">
        <v>58</v>
      </c>
      <c r="H100" s="18" t="s">
        <v>277</v>
      </c>
      <c r="I100" s="23">
        <v>151000</v>
      </c>
      <c r="J100" s="22" t="s">
        <v>62</v>
      </c>
      <c r="K100" s="22" t="s">
        <v>60</v>
      </c>
      <c r="L100" s="22" t="s">
        <v>61</v>
      </c>
      <c r="M100" s="24">
        <v>151000</v>
      </c>
      <c r="N100" s="24">
        <v>150000</v>
      </c>
      <c r="O100" s="18" t="s">
        <v>130</v>
      </c>
      <c r="P100" s="25" t="s">
        <v>278</v>
      </c>
    </row>
    <row r="101" spans="1:16" ht="144">
      <c r="A101" s="19">
        <v>100</v>
      </c>
      <c r="B101" s="21">
        <v>2567</v>
      </c>
      <c r="C101" s="22" t="s">
        <v>55</v>
      </c>
      <c r="D101" s="22" t="s">
        <v>56</v>
      </c>
      <c r="E101" s="22" t="s">
        <v>57</v>
      </c>
      <c r="F101" s="22" t="s">
        <v>59</v>
      </c>
      <c r="G101" s="22" t="s">
        <v>58</v>
      </c>
      <c r="H101" s="18" t="s">
        <v>279</v>
      </c>
      <c r="I101" s="23">
        <v>2000</v>
      </c>
      <c r="J101" s="22" t="s">
        <v>62</v>
      </c>
      <c r="K101" s="22" t="s">
        <v>60</v>
      </c>
      <c r="L101" s="22" t="s">
        <v>61</v>
      </c>
      <c r="M101" s="24">
        <v>1305.4000000000001</v>
      </c>
      <c r="N101" s="24">
        <v>1305.4000000000001</v>
      </c>
      <c r="O101" s="18" t="s">
        <v>109</v>
      </c>
      <c r="P101" s="25" t="s">
        <v>424</v>
      </c>
    </row>
    <row r="102" spans="1:16" ht="144">
      <c r="A102" s="19">
        <v>101</v>
      </c>
      <c r="B102" s="21">
        <v>2567</v>
      </c>
      <c r="C102" s="22" t="s">
        <v>55</v>
      </c>
      <c r="D102" s="22" t="s">
        <v>56</v>
      </c>
      <c r="E102" s="22" t="s">
        <v>57</v>
      </c>
      <c r="F102" s="22" t="s">
        <v>59</v>
      </c>
      <c r="G102" s="22" t="s">
        <v>58</v>
      </c>
      <c r="H102" s="18" t="s">
        <v>280</v>
      </c>
      <c r="I102" s="23">
        <v>2390</v>
      </c>
      <c r="J102" s="18" t="s">
        <v>62</v>
      </c>
      <c r="K102" s="18" t="s">
        <v>60</v>
      </c>
      <c r="L102" s="18" t="s">
        <v>61</v>
      </c>
      <c r="M102" s="24">
        <v>2390</v>
      </c>
      <c r="N102" s="24">
        <v>2390</v>
      </c>
      <c r="O102" s="18" t="s">
        <v>68</v>
      </c>
      <c r="P102" s="25" t="s">
        <v>424</v>
      </c>
    </row>
    <row r="103" spans="1:16" s="31" customFormat="1" ht="48">
      <c r="A103" s="29">
        <v>102</v>
      </c>
      <c r="B103" s="30">
        <v>2567</v>
      </c>
      <c r="C103" s="31" t="s">
        <v>55</v>
      </c>
      <c r="D103" s="31" t="s">
        <v>56</v>
      </c>
      <c r="E103" s="31" t="s">
        <v>57</v>
      </c>
      <c r="F103" s="31" t="s">
        <v>59</v>
      </c>
      <c r="G103" s="31" t="s">
        <v>58</v>
      </c>
      <c r="H103" s="32" t="s">
        <v>281</v>
      </c>
      <c r="I103" s="33">
        <v>375000</v>
      </c>
      <c r="J103" s="32" t="s">
        <v>105</v>
      </c>
      <c r="K103" s="32" t="s">
        <v>60</v>
      </c>
      <c r="L103" s="32" t="s">
        <v>61</v>
      </c>
      <c r="M103" s="34">
        <v>375000</v>
      </c>
      <c r="N103" s="34">
        <v>375000</v>
      </c>
      <c r="O103" s="32" t="s">
        <v>200</v>
      </c>
      <c r="P103" s="35" t="s">
        <v>282</v>
      </c>
    </row>
    <row r="104" spans="1:16" ht="144">
      <c r="A104" s="19">
        <v>103</v>
      </c>
      <c r="B104" s="21">
        <v>2567</v>
      </c>
      <c r="C104" s="22" t="s">
        <v>55</v>
      </c>
      <c r="D104" s="22" t="s">
        <v>56</v>
      </c>
      <c r="E104" s="22" t="s">
        <v>57</v>
      </c>
      <c r="F104" s="22" t="s">
        <v>59</v>
      </c>
      <c r="G104" s="22" t="s">
        <v>58</v>
      </c>
      <c r="H104" s="18" t="s">
        <v>283</v>
      </c>
      <c r="I104" s="23">
        <v>2390</v>
      </c>
      <c r="J104" s="18" t="s">
        <v>62</v>
      </c>
      <c r="K104" s="18" t="s">
        <v>60</v>
      </c>
      <c r="L104" s="18" t="s">
        <v>61</v>
      </c>
      <c r="M104" s="24">
        <v>2390</v>
      </c>
      <c r="N104" s="24">
        <v>2390</v>
      </c>
      <c r="O104" s="18" t="s">
        <v>68</v>
      </c>
      <c r="P104" s="25" t="s">
        <v>424</v>
      </c>
    </row>
    <row r="105" spans="1:16" ht="96">
      <c r="A105" s="19">
        <v>104</v>
      </c>
      <c r="B105" s="21">
        <v>2567</v>
      </c>
      <c r="C105" s="22" t="s">
        <v>55</v>
      </c>
      <c r="D105" s="22" t="s">
        <v>56</v>
      </c>
      <c r="E105" s="22" t="s">
        <v>57</v>
      </c>
      <c r="F105" s="22" t="s">
        <v>59</v>
      </c>
      <c r="G105" s="22" t="s">
        <v>58</v>
      </c>
      <c r="H105" s="18" t="s">
        <v>284</v>
      </c>
      <c r="I105" s="23">
        <v>26000</v>
      </c>
      <c r="J105" s="18" t="s">
        <v>62</v>
      </c>
      <c r="K105" s="18" t="s">
        <v>60</v>
      </c>
      <c r="L105" s="18" t="s">
        <v>61</v>
      </c>
      <c r="M105" s="24">
        <v>25348.3</v>
      </c>
      <c r="N105" s="24">
        <v>25348.3</v>
      </c>
      <c r="O105" s="18" t="s">
        <v>285</v>
      </c>
      <c r="P105" s="25" t="s">
        <v>286</v>
      </c>
    </row>
    <row r="106" spans="1:16" s="31" customFormat="1" ht="96">
      <c r="A106" s="29">
        <v>105</v>
      </c>
      <c r="B106" s="30">
        <v>2567</v>
      </c>
      <c r="C106" s="31" t="s">
        <v>55</v>
      </c>
      <c r="D106" s="31" t="s">
        <v>56</v>
      </c>
      <c r="E106" s="31" t="s">
        <v>57</v>
      </c>
      <c r="F106" s="31" t="s">
        <v>59</v>
      </c>
      <c r="G106" s="31" t="s">
        <v>58</v>
      </c>
      <c r="H106" s="32" t="s">
        <v>287</v>
      </c>
      <c r="I106" s="33">
        <v>484000</v>
      </c>
      <c r="J106" s="32" t="s">
        <v>62</v>
      </c>
      <c r="K106" s="32" t="s">
        <v>60</v>
      </c>
      <c r="L106" s="32" t="s">
        <v>61</v>
      </c>
      <c r="M106" s="34">
        <v>478400</v>
      </c>
      <c r="N106" s="34">
        <v>478000</v>
      </c>
      <c r="O106" s="32" t="s">
        <v>288</v>
      </c>
      <c r="P106" s="35" t="s">
        <v>289</v>
      </c>
    </row>
    <row r="107" spans="1:16" s="31" customFormat="1" ht="96">
      <c r="A107" s="29">
        <v>106</v>
      </c>
      <c r="B107" s="30">
        <v>2567</v>
      </c>
      <c r="C107" s="31" t="s">
        <v>55</v>
      </c>
      <c r="D107" s="31" t="s">
        <v>56</v>
      </c>
      <c r="E107" s="31" t="s">
        <v>57</v>
      </c>
      <c r="F107" s="31" t="s">
        <v>59</v>
      </c>
      <c r="G107" s="31" t="s">
        <v>58</v>
      </c>
      <c r="H107" s="32" t="s">
        <v>290</v>
      </c>
      <c r="I107" s="33">
        <v>499500</v>
      </c>
      <c r="J107" s="32" t="s">
        <v>62</v>
      </c>
      <c r="K107" s="32" t="s">
        <v>60</v>
      </c>
      <c r="L107" s="32" t="s">
        <v>61</v>
      </c>
      <c r="M107" s="34">
        <v>495800</v>
      </c>
      <c r="N107" s="34">
        <v>495000</v>
      </c>
      <c r="O107" s="32" t="s">
        <v>288</v>
      </c>
      <c r="P107" s="35" t="s">
        <v>291</v>
      </c>
    </row>
    <row r="108" spans="1:16" ht="48">
      <c r="A108" s="19">
        <v>107</v>
      </c>
      <c r="B108" s="21">
        <v>2567</v>
      </c>
      <c r="C108" s="22" t="s">
        <v>55</v>
      </c>
      <c r="D108" s="22" t="s">
        <v>56</v>
      </c>
      <c r="E108" s="22" t="s">
        <v>57</v>
      </c>
      <c r="F108" s="22" t="s">
        <v>59</v>
      </c>
      <c r="G108" s="22" t="s">
        <v>58</v>
      </c>
      <c r="H108" s="18" t="s">
        <v>292</v>
      </c>
      <c r="I108" s="23">
        <v>839486.03</v>
      </c>
      <c r="J108" s="18" t="s">
        <v>62</v>
      </c>
      <c r="K108" s="18" t="s">
        <v>60</v>
      </c>
      <c r="L108" s="18" t="s">
        <v>61</v>
      </c>
      <c r="M108" s="24">
        <v>725958.18</v>
      </c>
      <c r="N108" s="24">
        <v>735157.22</v>
      </c>
      <c r="O108" s="18" t="s">
        <v>293</v>
      </c>
      <c r="P108" s="25" t="s">
        <v>294</v>
      </c>
    </row>
    <row r="109" spans="1:16" ht="144">
      <c r="A109" s="19">
        <v>108</v>
      </c>
      <c r="B109" s="21">
        <v>2567</v>
      </c>
      <c r="C109" s="22" t="s">
        <v>55</v>
      </c>
      <c r="D109" s="22" t="s">
        <v>56</v>
      </c>
      <c r="E109" s="22" t="s">
        <v>57</v>
      </c>
      <c r="F109" s="22" t="s">
        <v>59</v>
      </c>
      <c r="G109" s="22" t="s">
        <v>58</v>
      </c>
      <c r="H109" s="18" t="s">
        <v>295</v>
      </c>
      <c r="I109" s="23">
        <v>513.1</v>
      </c>
      <c r="J109" s="18" t="s">
        <v>62</v>
      </c>
      <c r="K109" s="18" t="s">
        <v>60</v>
      </c>
      <c r="L109" s="18" t="s">
        <v>61</v>
      </c>
      <c r="M109" s="24">
        <v>513.1</v>
      </c>
      <c r="N109" s="24">
        <v>513.1</v>
      </c>
      <c r="O109" s="18" t="s">
        <v>109</v>
      </c>
      <c r="P109" s="25" t="s">
        <v>424</v>
      </c>
    </row>
    <row r="110" spans="1:16" ht="144">
      <c r="A110" s="19">
        <v>109</v>
      </c>
      <c r="B110" s="21">
        <v>2567</v>
      </c>
      <c r="C110" s="22" t="s">
        <v>55</v>
      </c>
      <c r="D110" s="22" t="s">
        <v>56</v>
      </c>
      <c r="E110" s="22" t="s">
        <v>57</v>
      </c>
      <c r="F110" s="22" t="s">
        <v>59</v>
      </c>
      <c r="G110" s="22" t="s">
        <v>58</v>
      </c>
      <c r="H110" s="18" t="s">
        <v>296</v>
      </c>
      <c r="I110" s="23">
        <v>3050</v>
      </c>
      <c r="J110" s="18" t="s">
        <v>62</v>
      </c>
      <c r="K110" s="18" t="s">
        <v>60</v>
      </c>
      <c r="L110" s="18" t="s">
        <v>61</v>
      </c>
      <c r="M110" s="24">
        <v>3050</v>
      </c>
      <c r="N110" s="24">
        <v>3050</v>
      </c>
      <c r="O110" s="18" t="s">
        <v>120</v>
      </c>
      <c r="P110" s="25" t="s">
        <v>424</v>
      </c>
    </row>
    <row r="111" spans="1:16" ht="48">
      <c r="A111" s="19">
        <v>110</v>
      </c>
      <c r="B111" s="21">
        <v>2567</v>
      </c>
      <c r="C111" s="22" t="s">
        <v>55</v>
      </c>
      <c r="D111" s="22" t="s">
        <v>56</v>
      </c>
      <c r="E111" s="22" t="s">
        <v>57</v>
      </c>
      <c r="F111" s="22" t="s">
        <v>59</v>
      </c>
      <c r="G111" s="22" t="s">
        <v>58</v>
      </c>
      <c r="H111" s="18" t="s">
        <v>297</v>
      </c>
      <c r="I111" s="23">
        <v>8960</v>
      </c>
      <c r="J111" s="18" t="s">
        <v>62</v>
      </c>
      <c r="K111" s="18" t="s">
        <v>60</v>
      </c>
      <c r="L111" s="18" t="s">
        <v>61</v>
      </c>
      <c r="M111" s="24">
        <v>8960</v>
      </c>
      <c r="N111" s="24">
        <v>8960</v>
      </c>
      <c r="O111" s="18" t="s">
        <v>298</v>
      </c>
      <c r="P111" s="25" t="s">
        <v>299</v>
      </c>
    </row>
    <row r="112" spans="1:16" ht="48">
      <c r="A112" s="19">
        <v>111</v>
      </c>
      <c r="B112" s="21">
        <v>2567</v>
      </c>
      <c r="C112" s="22" t="s">
        <v>55</v>
      </c>
      <c r="D112" s="22" t="s">
        <v>56</v>
      </c>
      <c r="E112" s="22" t="s">
        <v>57</v>
      </c>
      <c r="F112" s="22" t="s">
        <v>59</v>
      </c>
      <c r="G112" s="22" t="s">
        <v>58</v>
      </c>
      <c r="H112" s="18" t="s">
        <v>300</v>
      </c>
      <c r="I112" s="23">
        <v>70000</v>
      </c>
      <c r="J112" s="18" t="s">
        <v>62</v>
      </c>
      <c r="K112" s="18" t="s">
        <v>60</v>
      </c>
      <c r="L112" s="18" t="s">
        <v>61</v>
      </c>
      <c r="M112" s="24">
        <v>61200</v>
      </c>
      <c r="N112" s="24">
        <v>61200</v>
      </c>
      <c r="O112" s="18" t="s">
        <v>301</v>
      </c>
      <c r="P112" s="25" t="s">
        <v>302</v>
      </c>
    </row>
    <row r="113" spans="1:16" s="31" customFormat="1" ht="72">
      <c r="A113" s="29">
        <v>112</v>
      </c>
      <c r="B113" s="30">
        <v>2567</v>
      </c>
      <c r="C113" s="31" t="s">
        <v>55</v>
      </c>
      <c r="D113" s="31" t="s">
        <v>56</v>
      </c>
      <c r="E113" s="31" t="s">
        <v>57</v>
      </c>
      <c r="F113" s="31" t="s">
        <v>59</v>
      </c>
      <c r="G113" s="31" t="s">
        <v>58</v>
      </c>
      <c r="H113" s="32" t="s">
        <v>220</v>
      </c>
      <c r="I113" s="33">
        <v>12500</v>
      </c>
      <c r="J113" s="32" t="s">
        <v>62</v>
      </c>
      <c r="K113" s="32" t="s">
        <v>60</v>
      </c>
      <c r="L113" s="32" t="s">
        <v>61</v>
      </c>
      <c r="M113" s="34">
        <v>12500</v>
      </c>
      <c r="N113" s="34">
        <v>12500</v>
      </c>
      <c r="O113" s="32" t="s">
        <v>68</v>
      </c>
      <c r="P113" s="35" t="s">
        <v>303</v>
      </c>
    </row>
    <row r="114" spans="1:16" ht="72">
      <c r="A114" s="19">
        <v>113</v>
      </c>
      <c r="B114" s="21">
        <v>2567</v>
      </c>
      <c r="C114" s="22" t="s">
        <v>55</v>
      </c>
      <c r="D114" s="22" t="s">
        <v>56</v>
      </c>
      <c r="E114" s="22" t="s">
        <v>57</v>
      </c>
      <c r="F114" s="22" t="s">
        <v>59</v>
      </c>
      <c r="G114" s="22" t="s">
        <v>58</v>
      </c>
      <c r="H114" s="18" t="s">
        <v>304</v>
      </c>
      <c r="I114" s="23">
        <v>121000</v>
      </c>
      <c r="J114" s="18" t="s">
        <v>62</v>
      </c>
      <c r="K114" s="18" t="s">
        <v>60</v>
      </c>
      <c r="L114" s="18" t="s">
        <v>61</v>
      </c>
      <c r="M114" s="24">
        <v>121000</v>
      </c>
      <c r="N114" s="24">
        <v>120000</v>
      </c>
      <c r="O114" s="18" t="s">
        <v>288</v>
      </c>
      <c r="P114" s="25" t="s">
        <v>305</v>
      </c>
    </row>
    <row r="115" spans="1:16" ht="144">
      <c r="A115" s="19">
        <v>114</v>
      </c>
      <c r="B115" s="21">
        <v>2567</v>
      </c>
      <c r="C115" s="22" t="s">
        <v>55</v>
      </c>
      <c r="D115" s="22" t="s">
        <v>56</v>
      </c>
      <c r="E115" s="22" t="s">
        <v>57</v>
      </c>
      <c r="F115" s="22" t="s">
        <v>59</v>
      </c>
      <c r="G115" s="22" t="s">
        <v>58</v>
      </c>
      <c r="H115" s="18" t="s">
        <v>306</v>
      </c>
      <c r="I115" s="23">
        <v>13830</v>
      </c>
      <c r="J115" s="18" t="s">
        <v>62</v>
      </c>
      <c r="K115" s="18" t="s">
        <v>60</v>
      </c>
      <c r="L115" s="18" t="s">
        <v>61</v>
      </c>
      <c r="M115" s="24">
        <v>13830</v>
      </c>
      <c r="N115" s="24">
        <v>13830</v>
      </c>
      <c r="O115" s="18" t="s">
        <v>420</v>
      </c>
      <c r="P115" s="25" t="s">
        <v>424</v>
      </c>
    </row>
    <row r="116" spans="1:16" ht="144">
      <c r="A116" s="19">
        <v>115</v>
      </c>
      <c r="B116" s="21">
        <v>2567</v>
      </c>
      <c r="C116" s="22" t="s">
        <v>55</v>
      </c>
      <c r="D116" s="22" t="s">
        <v>56</v>
      </c>
      <c r="E116" s="22" t="s">
        <v>57</v>
      </c>
      <c r="F116" s="22" t="s">
        <v>59</v>
      </c>
      <c r="G116" s="22" t="s">
        <v>58</v>
      </c>
      <c r="H116" s="18" t="s">
        <v>421</v>
      </c>
      <c r="I116" s="23">
        <v>2800</v>
      </c>
      <c r="J116" s="18" t="s">
        <v>62</v>
      </c>
      <c r="K116" s="18" t="s">
        <v>60</v>
      </c>
      <c r="L116" s="18" t="s">
        <v>61</v>
      </c>
      <c r="M116" s="24">
        <v>2800</v>
      </c>
      <c r="N116" s="24">
        <v>2800</v>
      </c>
      <c r="O116" s="18" t="s">
        <v>101</v>
      </c>
      <c r="P116" s="25" t="s">
        <v>424</v>
      </c>
    </row>
    <row r="117" spans="1:16" s="31" customFormat="1" ht="72">
      <c r="A117" s="29">
        <v>116</v>
      </c>
      <c r="B117" s="30">
        <v>2567</v>
      </c>
      <c r="C117" s="31" t="s">
        <v>55</v>
      </c>
      <c r="D117" s="31" t="s">
        <v>56</v>
      </c>
      <c r="E117" s="31" t="s">
        <v>57</v>
      </c>
      <c r="F117" s="31" t="s">
        <v>59</v>
      </c>
      <c r="G117" s="31" t="s">
        <v>58</v>
      </c>
      <c r="H117" s="32" t="s">
        <v>243</v>
      </c>
      <c r="I117" s="33">
        <v>18000</v>
      </c>
      <c r="J117" s="32" t="s">
        <v>62</v>
      </c>
      <c r="K117" s="32" t="s">
        <v>60</v>
      </c>
      <c r="L117" s="32" t="s">
        <v>61</v>
      </c>
      <c r="M117" s="34">
        <v>17400</v>
      </c>
      <c r="N117" s="34">
        <v>17400</v>
      </c>
      <c r="O117" s="32" t="s">
        <v>239</v>
      </c>
      <c r="P117" s="35" t="s">
        <v>307</v>
      </c>
    </row>
    <row r="118" spans="1:16" s="31" customFormat="1" ht="168">
      <c r="A118" s="29">
        <v>117</v>
      </c>
      <c r="B118" s="30">
        <v>2567</v>
      </c>
      <c r="C118" s="31" t="s">
        <v>55</v>
      </c>
      <c r="D118" s="31" t="s">
        <v>56</v>
      </c>
      <c r="E118" s="31" t="s">
        <v>57</v>
      </c>
      <c r="F118" s="31" t="s">
        <v>59</v>
      </c>
      <c r="G118" s="31" t="s">
        <v>58</v>
      </c>
      <c r="H118" s="32" t="s">
        <v>308</v>
      </c>
      <c r="I118" s="33">
        <v>5695000</v>
      </c>
      <c r="J118" s="32" t="s">
        <v>105</v>
      </c>
      <c r="K118" s="32" t="s">
        <v>60</v>
      </c>
      <c r="L118" s="32" t="s">
        <v>63</v>
      </c>
      <c r="M118" s="34">
        <v>5288966.74</v>
      </c>
      <c r="N118" s="34">
        <v>4600000</v>
      </c>
      <c r="O118" s="32" t="s">
        <v>66</v>
      </c>
      <c r="P118" s="35" t="s">
        <v>309</v>
      </c>
    </row>
    <row r="119" spans="1:16" s="31" customFormat="1" ht="168">
      <c r="A119" s="29">
        <v>118</v>
      </c>
      <c r="B119" s="30">
        <v>2567</v>
      </c>
      <c r="C119" s="31" t="s">
        <v>55</v>
      </c>
      <c r="D119" s="31" t="s">
        <v>56</v>
      </c>
      <c r="E119" s="31" t="s">
        <v>57</v>
      </c>
      <c r="F119" s="31" t="s">
        <v>59</v>
      </c>
      <c r="G119" s="31" t="s">
        <v>58</v>
      </c>
      <c r="H119" s="32" t="s">
        <v>310</v>
      </c>
      <c r="I119" s="33">
        <v>384000</v>
      </c>
      <c r="J119" s="32" t="s">
        <v>105</v>
      </c>
      <c r="K119" s="32" t="s">
        <v>60</v>
      </c>
      <c r="L119" s="32" t="s">
        <v>61</v>
      </c>
      <c r="M119" s="34">
        <v>390000</v>
      </c>
      <c r="N119" s="34">
        <v>246422.17</v>
      </c>
      <c r="O119" s="32" t="s">
        <v>311</v>
      </c>
      <c r="P119" s="35" t="s">
        <v>312</v>
      </c>
    </row>
    <row r="120" spans="1:16" s="31" customFormat="1" ht="168">
      <c r="A120" s="29">
        <v>119</v>
      </c>
      <c r="B120" s="30">
        <v>2567</v>
      </c>
      <c r="C120" s="31" t="s">
        <v>55</v>
      </c>
      <c r="D120" s="31" t="s">
        <v>56</v>
      </c>
      <c r="E120" s="31" t="s">
        <v>57</v>
      </c>
      <c r="F120" s="31" t="s">
        <v>59</v>
      </c>
      <c r="G120" s="31" t="s">
        <v>58</v>
      </c>
      <c r="H120" s="32" t="s">
        <v>313</v>
      </c>
      <c r="I120" s="33">
        <v>384000</v>
      </c>
      <c r="J120" s="32" t="s">
        <v>105</v>
      </c>
      <c r="K120" s="32" t="s">
        <v>60</v>
      </c>
      <c r="L120" s="32" t="s">
        <v>61</v>
      </c>
      <c r="M120" s="34">
        <v>390000</v>
      </c>
      <c r="N120" s="34">
        <v>383000</v>
      </c>
      <c r="O120" s="32" t="s">
        <v>311</v>
      </c>
      <c r="P120" s="35" t="s">
        <v>314</v>
      </c>
    </row>
    <row r="121" spans="1:16" s="31" customFormat="1" ht="120">
      <c r="A121" s="29">
        <v>120</v>
      </c>
      <c r="B121" s="30">
        <v>2567</v>
      </c>
      <c r="C121" s="31" t="s">
        <v>55</v>
      </c>
      <c r="D121" s="31" t="s">
        <v>56</v>
      </c>
      <c r="E121" s="31" t="s">
        <v>57</v>
      </c>
      <c r="F121" s="31" t="s">
        <v>59</v>
      </c>
      <c r="G121" s="31" t="s">
        <v>58</v>
      </c>
      <c r="H121" s="32" t="s">
        <v>315</v>
      </c>
      <c r="I121" s="33">
        <v>2605000</v>
      </c>
      <c r="J121" s="32" t="s">
        <v>105</v>
      </c>
      <c r="K121" s="32" t="s">
        <v>60</v>
      </c>
      <c r="L121" s="32" t="s">
        <v>63</v>
      </c>
      <c r="M121" s="34">
        <v>2693912.58</v>
      </c>
      <c r="N121" s="34">
        <v>2350000</v>
      </c>
      <c r="O121" s="32" t="s">
        <v>316</v>
      </c>
      <c r="P121" s="35" t="s">
        <v>317</v>
      </c>
    </row>
    <row r="122" spans="1:16" s="31" customFormat="1" ht="48">
      <c r="A122" s="29">
        <v>121</v>
      </c>
      <c r="B122" s="30">
        <v>2567</v>
      </c>
      <c r="C122" s="31" t="s">
        <v>55</v>
      </c>
      <c r="D122" s="31" t="s">
        <v>56</v>
      </c>
      <c r="E122" s="31" t="s">
        <v>57</v>
      </c>
      <c r="F122" s="31" t="s">
        <v>59</v>
      </c>
      <c r="G122" s="31" t="s">
        <v>58</v>
      </c>
      <c r="H122" s="32" t="s">
        <v>318</v>
      </c>
      <c r="I122" s="33">
        <v>296000</v>
      </c>
      <c r="J122" s="32" t="s">
        <v>105</v>
      </c>
      <c r="K122" s="32" t="s">
        <v>60</v>
      </c>
      <c r="L122" s="32" t="s">
        <v>61</v>
      </c>
      <c r="M122" s="34">
        <v>296000</v>
      </c>
      <c r="N122" s="34">
        <v>296000</v>
      </c>
      <c r="O122" s="32" t="s">
        <v>65</v>
      </c>
      <c r="P122" s="35" t="s">
        <v>319</v>
      </c>
    </row>
    <row r="123" spans="1:16" s="31" customFormat="1" ht="120">
      <c r="A123" s="29">
        <v>122</v>
      </c>
      <c r="B123" s="30">
        <v>2567</v>
      </c>
      <c r="C123" s="31" t="s">
        <v>55</v>
      </c>
      <c r="D123" s="31" t="s">
        <v>56</v>
      </c>
      <c r="E123" s="31" t="s">
        <v>57</v>
      </c>
      <c r="F123" s="31" t="s">
        <v>59</v>
      </c>
      <c r="G123" s="31" t="s">
        <v>58</v>
      </c>
      <c r="H123" s="32" t="s">
        <v>320</v>
      </c>
      <c r="I123" s="33">
        <v>3320000</v>
      </c>
      <c r="J123" s="32" t="s">
        <v>105</v>
      </c>
      <c r="K123" s="32" t="s">
        <v>60</v>
      </c>
      <c r="L123" s="32" t="s">
        <v>63</v>
      </c>
      <c r="M123" s="34">
        <v>2819412.73</v>
      </c>
      <c r="N123" s="34">
        <v>2040000</v>
      </c>
      <c r="O123" s="32" t="s">
        <v>321</v>
      </c>
      <c r="P123" s="35" t="s">
        <v>322</v>
      </c>
    </row>
    <row r="124" spans="1:16" s="31" customFormat="1" ht="48">
      <c r="A124" s="29">
        <v>123</v>
      </c>
      <c r="B124" s="30">
        <v>2567</v>
      </c>
      <c r="C124" s="31" t="s">
        <v>55</v>
      </c>
      <c r="D124" s="31" t="s">
        <v>56</v>
      </c>
      <c r="E124" s="31" t="s">
        <v>57</v>
      </c>
      <c r="F124" s="31" t="s">
        <v>59</v>
      </c>
      <c r="G124" s="31" t="s">
        <v>58</v>
      </c>
      <c r="H124" s="32" t="s">
        <v>323</v>
      </c>
      <c r="I124" s="33">
        <v>476000</v>
      </c>
      <c r="J124" s="32" t="s">
        <v>105</v>
      </c>
      <c r="K124" s="32" t="s">
        <v>60</v>
      </c>
      <c r="L124" s="32" t="s">
        <v>61</v>
      </c>
      <c r="M124" s="34">
        <v>476000</v>
      </c>
      <c r="N124" s="34">
        <v>476000</v>
      </c>
      <c r="O124" s="32" t="s">
        <v>64</v>
      </c>
      <c r="P124" s="35" t="s">
        <v>324</v>
      </c>
    </row>
    <row r="125" spans="1:16" s="31" customFormat="1" ht="48">
      <c r="A125" s="29">
        <v>124</v>
      </c>
      <c r="B125" s="30">
        <v>2567</v>
      </c>
      <c r="C125" s="31" t="s">
        <v>55</v>
      </c>
      <c r="D125" s="31" t="s">
        <v>56</v>
      </c>
      <c r="E125" s="31" t="s">
        <v>57</v>
      </c>
      <c r="F125" s="31" t="s">
        <v>59</v>
      </c>
      <c r="G125" s="31" t="s">
        <v>58</v>
      </c>
      <c r="H125" s="32" t="s">
        <v>325</v>
      </c>
      <c r="I125" s="33">
        <v>488000</v>
      </c>
      <c r="J125" s="32" t="s">
        <v>105</v>
      </c>
      <c r="K125" s="32" t="s">
        <v>60</v>
      </c>
      <c r="L125" s="32" t="s">
        <v>61</v>
      </c>
      <c r="M125" s="34">
        <v>488000</v>
      </c>
      <c r="N125" s="34">
        <v>488000</v>
      </c>
      <c r="O125" s="32" t="s">
        <v>64</v>
      </c>
      <c r="P125" s="35" t="s">
        <v>326</v>
      </c>
    </row>
    <row r="126" spans="1:16" ht="120">
      <c r="A126" s="19">
        <v>125</v>
      </c>
      <c r="B126" s="21">
        <v>2567</v>
      </c>
      <c r="C126" s="22" t="s">
        <v>55</v>
      </c>
      <c r="D126" s="22" t="s">
        <v>56</v>
      </c>
      <c r="E126" s="22" t="s">
        <v>57</v>
      </c>
      <c r="F126" s="22" t="s">
        <v>59</v>
      </c>
      <c r="G126" s="22" t="s">
        <v>58</v>
      </c>
      <c r="H126" s="18" t="s">
        <v>423</v>
      </c>
      <c r="I126" s="23">
        <v>255000</v>
      </c>
      <c r="J126" s="18" t="s">
        <v>105</v>
      </c>
      <c r="K126" s="18" t="s">
        <v>60</v>
      </c>
      <c r="L126" s="18" t="s">
        <v>61</v>
      </c>
      <c r="M126" s="24">
        <v>255000</v>
      </c>
      <c r="N126" s="24">
        <v>255000</v>
      </c>
      <c r="O126" s="18" t="s">
        <v>67</v>
      </c>
      <c r="P126" s="25" t="s">
        <v>327</v>
      </c>
    </row>
    <row r="127" spans="1:16" s="31" customFormat="1" ht="192">
      <c r="A127" s="29">
        <v>126</v>
      </c>
      <c r="B127" s="30">
        <v>2567</v>
      </c>
      <c r="C127" s="31" t="s">
        <v>55</v>
      </c>
      <c r="D127" s="31" t="s">
        <v>56</v>
      </c>
      <c r="E127" s="31" t="s">
        <v>57</v>
      </c>
      <c r="F127" s="31" t="s">
        <v>59</v>
      </c>
      <c r="G127" s="31" t="s">
        <v>58</v>
      </c>
      <c r="H127" s="32" t="s">
        <v>328</v>
      </c>
      <c r="I127" s="33">
        <v>1095000</v>
      </c>
      <c r="J127" s="32" t="s">
        <v>105</v>
      </c>
      <c r="K127" s="32" t="s">
        <v>60</v>
      </c>
      <c r="L127" s="32" t="s">
        <v>63</v>
      </c>
      <c r="M127" s="34">
        <v>1097597.7</v>
      </c>
      <c r="N127" s="34">
        <v>950000</v>
      </c>
      <c r="O127" s="32" t="s">
        <v>329</v>
      </c>
      <c r="P127" s="35" t="s">
        <v>330</v>
      </c>
    </row>
    <row r="128" spans="1:16" s="31" customFormat="1" ht="72">
      <c r="A128" s="29">
        <v>127</v>
      </c>
      <c r="B128" s="30">
        <v>2567</v>
      </c>
      <c r="C128" s="31" t="s">
        <v>55</v>
      </c>
      <c r="D128" s="31" t="s">
        <v>56</v>
      </c>
      <c r="E128" s="31" t="s">
        <v>57</v>
      </c>
      <c r="F128" s="31" t="s">
        <v>59</v>
      </c>
      <c r="G128" s="31" t="s">
        <v>58</v>
      </c>
      <c r="H128" s="32" t="s">
        <v>331</v>
      </c>
      <c r="I128" s="33">
        <v>329000</v>
      </c>
      <c r="J128" s="32" t="s">
        <v>105</v>
      </c>
      <c r="K128" s="32" t="s">
        <v>60</v>
      </c>
      <c r="L128" s="32" t="s">
        <v>61</v>
      </c>
      <c r="M128" s="34">
        <v>328600</v>
      </c>
      <c r="N128" s="34">
        <v>328000</v>
      </c>
      <c r="O128" s="32" t="s">
        <v>67</v>
      </c>
      <c r="P128" s="35" t="s">
        <v>332</v>
      </c>
    </row>
    <row r="129" spans="1:16" s="31" customFormat="1" ht="120">
      <c r="A129" s="29">
        <v>128</v>
      </c>
      <c r="B129" s="30">
        <v>2567</v>
      </c>
      <c r="C129" s="31" t="s">
        <v>55</v>
      </c>
      <c r="D129" s="31" t="s">
        <v>56</v>
      </c>
      <c r="E129" s="31" t="s">
        <v>57</v>
      </c>
      <c r="F129" s="31" t="s">
        <v>59</v>
      </c>
      <c r="G129" s="31" t="s">
        <v>58</v>
      </c>
      <c r="H129" s="32" t="s">
        <v>333</v>
      </c>
      <c r="I129" s="33">
        <v>3530000</v>
      </c>
      <c r="J129" s="32" t="s">
        <v>105</v>
      </c>
      <c r="K129" s="32" t="s">
        <v>60</v>
      </c>
      <c r="L129" s="32" t="s">
        <v>63</v>
      </c>
      <c r="M129" s="34">
        <v>3666757.52</v>
      </c>
      <c r="N129" s="34">
        <v>2453000</v>
      </c>
      <c r="O129" s="32" t="s">
        <v>334</v>
      </c>
      <c r="P129" s="35" t="s">
        <v>335</v>
      </c>
    </row>
    <row r="130" spans="1:16" s="31" customFormat="1" ht="72">
      <c r="A130" s="29">
        <v>129</v>
      </c>
      <c r="B130" s="30">
        <v>2567</v>
      </c>
      <c r="C130" s="31" t="s">
        <v>55</v>
      </c>
      <c r="D130" s="31" t="s">
        <v>56</v>
      </c>
      <c r="E130" s="31" t="s">
        <v>57</v>
      </c>
      <c r="F130" s="31" t="s">
        <v>59</v>
      </c>
      <c r="G130" s="31" t="s">
        <v>58</v>
      </c>
      <c r="H130" s="32" t="s">
        <v>336</v>
      </c>
      <c r="I130" s="33">
        <v>367500</v>
      </c>
      <c r="J130" s="32" t="s">
        <v>105</v>
      </c>
      <c r="K130" s="32" t="s">
        <v>60</v>
      </c>
      <c r="L130" s="32" t="s">
        <v>61</v>
      </c>
      <c r="M130" s="34">
        <v>367500</v>
      </c>
      <c r="N130" s="34">
        <v>367500</v>
      </c>
      <c r="O130" s="32" t="s">
        <v>67</v>
      </c>
      <c r="P130" s="35" t="s">
        <v>337</v>
      </c>
    </row>
    <row r="131" spans="1:16" ht="144">
      <c r="A131" s="19">
        <v>130</v>
      </c>
      <c r="B131" s="21">
        <v>2567</v>
      </c>
      <c r="C131" s="22" t="s">
        <v>55</v>
      </c>
      <c r="D131" s="22" t="s">
        <v>56</v>
      </c>
      <c r="E131" s="22" t="s">
        <v>57</v>
      </c>
      <c r="F131" s="22" t="s">
        <v>59</v>
      </c>
      <c r="G131" s="22" t="s">
        <v>58</v>
      </c>
      <c r="H131" s="22" t="s">
        <v>73</v>
      </c>
      <c r="I131" s="24">
        <v>50509.73</v>
      </c>
      <c r="J131" s="18" t="s">
        <v>62</v>
      </c>
      <c r="K131" s="18" t="s">
        <v>60</v>
      </c>
      <c r="L131" s="18" t="s">
        <v>61</v>
      </c>
      <c r="M131" s="24">
        <v>50509.73</v>
      </c>
      <c r="N131" s="24">
        <v>50509.73</v>
      </c>
      <c r="O131" s="22" t="s">
        <v>71</v>
      </c>
      <c r="P131" s="25" t="s">
        <v>424</v>
      </c>
    </row>
    <row r="132" spans="1:16" ht="144">
      <c r="A132" s="19">
        <v>131</v>
      </c>
      <c r="B132" s="21">
        <v>2567</v>
      </c>
      <c r="C132" s="22" t="s">
        <v>55</v>
      </c>
      <c r="D132" s="22" t="s">
        <v>56</v>
      </c>
      <c r="E132" s="22" t="s">
        <v>57</v>
      </c>
      <c r="F132" s="22" t="s">
        <v>59</v>
      </c>
      <c r="G132" s="22" t="s">
        <v>58</v>
      </c>
      <c r="H132" s="22" t="s">
        <v>74</v>
      </c>
      <c r="I132" s="24">
        <v>50390</v>
      </c>
      <c r="J132" s="18" t="s">
        <v>62</v>
      </c>
      <c r="K132" s="18" t="s">
        <v>60</v>
      </c>
      <c r="L132" s="18" t="s">
        <v>61</v>
      </c>
      <c r="M132" s="24">
        <v>50390</v>
      </c>
      <c r="N132" s="24">
        <v>50390</v>
      </c>
      <c r="O132" s="22" t="s">
        <v>71</v>
      </c>
      <c r="P132" s="25" t="s">
        <v>424</v>
      </c>
    </row>
    <row r="133" spans="1:16" ht="48">
      <c r="A133" s="19">
        <v>132</v>
      </c>
      <c r="B133" s="21">
        <v>2567</v>
      </c>
      <c r="C133" s="22" t="s">
        <v>55</v>
      </c>
      <c r="D133" s="22" t="s">
        <v>56</v>
      </c>
      <c r="E133" s="22" t="s">
        <v>57</v>
      </c>
      <c r="F133" s="22" t="s">
        <v>59</v>
      </c>
      <c r="G133" s="22" t="s">
        <v>58</v>
      </c>
      <c r="H133" s="18" t="s">
        <v>338</v>
      </c>
      <c r="I133" s="24">
        <v>102320</v>
      </c>
      <c r="J133" s="18" t="s">
        <v>105</v>
      </c>
      <c r="K133" s="18" t="s">
        <v>60</v>
      </c>
      <c r="L133" s="18" t="s">
        <v>61</v>
      </c>
      <c r="M133" s="24">
        <v>102320</v>
      </c>
      <c r="N133" s="24">
        <v>102320</v>
      </c>
      <c r="O133" s="18" t="s">
        <v>339</v>
      </c>
      <c r="P133" s="25" t="s">
        <v>340</v>
      </c>
    </row>
    <row r="134" spans="1:16" ht="120">
      <c r="A134" s="19">
        <v>133</v>
      </c>
      <c r="B134" s="21">
        <v>2567</v>
      </c>
      <c r="C134" s="22" t="s">
        <v>55</v>
      </c>
      <c r="D134" s="22" t="s">
        <v>56</v>
      </c>
      <c r="E134" s="22" t="s">
        <v>57</v>
      </c>
      <c r="F134" s="22" t="s">
        <v>59</v>
      </c>
      <c r="G134" s="22" t="s">
        <v>58</v>
      </c>
      <c r="H134" s="18" t="s">
        <v>341</v>
      </c>
      <c r="I134" s="23">
        <v>59700</v>
      </c>
      <c r="J134" s="18" t="s">
        <v>62</v>
      </c>
      <c r="K134" s="18" t="s">
        <v>60</v>
      </c>
      <c r="L134" s="18" t="s">
        <v>61</v>
      </c>
      <c r="M134" s="24">
        <v>59700</v>
      </c>
      <c r="N134" s="24">
        <v>59700</v>
      </c>
      <c r="O134" s="18" t="s">
        <v>164</v>
      </c>
      <c r="P134" s="25" t="s">
        <v>342</v>
      </c>
    </row>
    <row r="135" spans="1:16" ht="144">
      <c r="A135" s="19">
        <v>134</v>
      </c>
      <c r="B135" s="21">
        <v>2567</v>
      </c>
      <c r="C135" s="22" t="s">
        <v>55</v>
      </c>
      <c r="D135" s="22" t="s">
        <v>56</v>
      </c>
      <c r="E135" s="22" t="s">
        <v>57</v>
      </c>
      <c r="F135" s="22" t="s">
        <v>59</v>
      </c>
      <c r="G135" s="22" t="s">
        <v>58</v>
      </c>
      <c r="H135" s="18" t="s">
        <v>343</v>
      </c>
      <c r="I135" s="24">
        <v>2165.6799999999998</v>
      </c>
      <c r="J135" s="18" t="s">
        <v>62</v>
      </c>
      <c r="K135" s="18" t="s">
        <v>60</v>
      </c>
      <c r="L135" s="18" t="s">
        <v>61</v>
      </c>
      <c r="M135" s="24">
        <v>2165.6799999999998</v>
      </c>
      <c r="N135" s="24">
        <v>2165.6799999999998</v>
      </c>
      <c r="O135" s="18" t="s">
        <v>109</v>
      </c>
      <c r="P135" s="25" t="s">
        <v>424</v>
      </c>
    </row>
    <row r="136" spans="1:16" ht="144">
      <c r="A136" s="19">
        <v>135</v>
      </c>
      <c r="B136" s="21">
        <v>2567</v>
      </c>
      <c r="C136" s="22" t="s">
        <v>55</v>
      </c>
      <c r="D136" s="22" t="s">
        <v>56</v>
      </c>
      <c r="E136" s="22" t="s">
        <v>57</v>
      </c>
      <c r="F136" s="22" t="s">
        <v>59</v>
      </c>
      <c r="G136" s="22" t="s">
        <v>58</v>
      </c>
      <c r="H136" s="18" t="s">
        <v>344</v>
      </c>
      <c r="I136" s="24">
        <v>1600</v>
      </c>
      <c r="J136" s="18" t="s">
        <v>62</v>
      </c>
      <c r="K136" s="18" t="s">
        <v>60</v>
      </c>
      <c r="L136" s="18" t="s">
        <v>61</v>
      </c>
      <c r="M136" s="24">
        <v>1600</v>
      </c>
      <c r="N136" s="24">
        <v>1600</v>
      </c>
      <c r="O136" s="18" t="s">
        <v>345</v>
      </c>
      <c r="P136" s="25" t="s">
        <v>424</v>
      </c>
    </row>
    <row r="137" spans="1:16" s="31" customFormat="1" ht="96">
      <c r="A137" s="29">
        <v>136</v>
      </c>
      <c r="B137" s="30">
        <v>2567</v>
      </c>
      <c r="C137" s="31" t="s">
        <v>55</v>
      </c>
      <c r="D137" s="31" t="s">
        <v>56</v>
      </c>
      <c r="E137" s="31" t="s">
        <v>57</v>
      </c>
      <c r="F137" s="31" t="s">
        <v>59</v>
      </c>
      <c r="G137" s="31" t="s">
        <v>58</v>
      </c>
      <c r="H137" s="32" t="s">
        <v>346</v>
      </c>
      <c r="I137" s="34">
        <v>13900</v>
      </c>
      <c r="J137" s="32" t="s">
        <v>62</v>
      </c>
      <c r="K137" s="32" t="s">
        <v>60</v>
      </c>
      <c r="L137" s="32" t="s">
        <v>61</v>
      </c>
      <c r="M137" s="34">
        <v>13900</v>
      </c>
      <c r="N137" s="34">
        <v>13900</v>
      </c>
      <c r="O137" s="32" t="s">
        <v>288</v>
      </c>
      <c r="P137" s="35" t="s">
        <v>347</v>
      </c>
    </row>
    <row r="138" spans="1:16" ht="144">
      <c r="A138" s="19">
        <v>137</v>
      </c>
      <c r="B138" s="21">
        <v>2567</v>
      </c>
      <c r="C138" s="22" t="s">
        <v>55</v>
      </c>
      <c r="D138" s="22" t="s">
        <v>56</v>
      </c>
      <c r="E138" s="22" t="s">
        <v>57</v>
      </c>
      <c r="F138" s="22" t="s">
        <v>59</v>
      </c>
      <c r="G138" s="22" t="s">
        <v>58</v>
      </c>
      <c r="H138" s="18" t="s">
        <v>348</v>
      </c>
      <c r="I138" s="24">
        <v>2450</v>
      </c>
      <c r="J138" s="18" t="s">
        <v>62</v>
      </c>
      <c r="K138" s="18" t="s">
        <v>60</v>
      </c>
      <c r="L138" s="18" t="s">
        <v>61</v>
      </c>
      <c r="M138" s="24">
        <v>2450</v>
      </c>
      <c r="N138" s="24">
        <v>2450</v>
      </c>
      <c r="O138" s="18" t="s">
        <v>349</v>
      </c>
      <c r="P138" s="25" t="s">
        <v>424</v>
      </c>
    </row>
    <row r="139" spans="1:16" ht="96">
      <c r="A139" s="19">
        <v>138</v>
      </c>
      <c r="B139" s="21">
        <v>2567</v>
      </c>
      <c r="C139" s="22" t="s">
        <v>55</v>
      </c>
      <c r="D139" s="22" t="s">
        <v>56</v>
      </c>
      <c r="E139" s="22" t="s">
        <v>57</v>
      </c>
      <c r="F139" s="22" t="s">
        <v>59</v>
      </c>
      <c r="G139" s="22" t="s">
        <v>58</v>
      </c>
      <c r="H139" s="18" t="s">
        <v>350</v>
      </c>
      <c r="I139" s="24">
        <v>65400</v>
      </c>
      <c r="J139" s="18" t="s">
        <v>62</v>
      </c>
      <c r="K139" s="18" t="s">
        <v>60</v>
      </c>
      <c r="L139" s="18" t="s">
        <v>61</v>
      </c>
      <c r="M139" s="24">
        <v>65400</v>
      </c>
      <c r="N139" s="24">
        <v>65400</v>
      </c>
      <c r="O139" s="18" t="s">
        <v>263</v>
      </c>
      <c r="P139" s="25" t="s">
        <v>351</v>
      </c>
    </row>
    <row r="140" spans="1:16" ht="72">
      <c r="A140" s="19">
        <v>139</v>
      </c>
      <c r="B140" s="21">
        <v>2567</v>
      </c>
      <c r="C140" s="22" t="s">
        <v>55</v>
      </c>
      <c r="D140" s="22" t="s">
        <v>56</v>
      </c>
      <c r="E140" s="22" t="s">
        <v>57</v>
      </c>
      <c r="F140" s="22" t="s">
        <v>59</v>
      </c>
      <c r="G140" s="22" t="s">
        <v>58</v>
      </c>
      <c r="H140" s="18" t="s">
        <v>352</v>
      </c>
      <c r="I140" s="24">
        <v>24000</v>
      </c>
      <c r="J140" s="18" t="s">
        <v>62</v>
      </c>
      <c r="K140" s="18" t="s">
        <v>60</v>
      </c>
      <c r="L140" s="18" t="s">
        <v>61</v>
      </c>
      <c r="M140" s="24">
        <v>24000</v>
      </c>
      <c r="N140" s="24">
        <v>24000</v>
      </c>
      <c r="O140" s="18" t="s">
        <v>248</v>
      </c>
      <c r="P140" s="25" t="s">
        <v>353</v>
      </c>
    </row>
    <row r="141" spans="1:16" ht="72">
      <c r="A141" s="19">
        <v>140</v>
      </c>
      <c r="B141" s="21">
        <v>2567</v>
      </c>
      <c r="C141" s="22" t="s">
        <v>55</v>
      </c>
      <c r="D141" s="22" t="s">
        <v>56</v>
      </c>
      <c r="E141" s="22" t="s">
        <v>57</v>
      </c>
      <c r="F141" s="22" t="s">
        <v>59</v>
      </c>
      <c r="G141" s="22" t="s">
        <v>58</v>
      </c>
      <c r="H141" s="18" t="s">
        <v>354</v>
      </c>
      <c r="I141" s="24">
        <v>7000</v>
      </c>
      <c r="J141" s="18" t="s">
        <v>62</v>
      </c>
      <c r="K141" s="18" t="s">
        <v>60</v>
      </c>
      <c r="L141" s="18" t="s">
        <v>61</v>
      </c>
      <c r="M141" s="24">
        <v>6790.76</v>
      </c>
      <c r="N141" s="24">
        <v>6790.76</v>
      </c>
      <c r="O141" s="18" t="s">
        <v>122</v>
      </c>
      <c r="P141" s="25" t="s">
        <v>355</v>
      </c>
    </row>
    <row r="142" spans="1:16" ht="144">
      <c r="A142" s="19">
        <v>141</v>
      </c>
      <c r="B142" s="21">
        <v>2567</v>
      </c>
      <c r="C142" s="22" t="s">
        <v>55</v>
      </c>
      <c r="D142" s="22" t="s">
        <v>56</v>
      </c>
      <c r="E142" s="22" t="s">
        <v>57</v>
      </c>
      <c r="F142" s="22" t="s">
        <v>59</v>
      </c>
      <c r="G142" s="22" t="s">
        <v>58</v>
      </c>
      <c r="H142" s="18" t="s">
        <v>85</v>
      </c>
      <c r="I142" s="24">
        <v>20000</v>
      </c>
      <c r="J142" s="18" t="s">
        <v>62</v>
      </c>
      <c r="K142" s="18" t="s">
        <v>60</v>
      </c>
      <c r="L142" s="18" t="s">
        <v>61</v>
      </c>
      <c r="M142" s="24">
        <v>20000</v>
      </c>
      <c r="N142" s="24">
        <v>20000</v>
      </c>
      <c r="O142" s="18" t="s">
        <v>86</v>
      </c>
      <c r="P142" s="25" t="s">
        <v>424</v>
      </c>
    </row>
    <row r="143" spans="1:16" ht="144">
      <c r="A143" s="19">
        <v>142</v>
      </c>
      <c r="B143" s="21">
        <v>2567</v>
      </c>
      <c r="C143" s="22" t="s">
        <v>55</v>
      </c>
      <c r="D143" s="22" t="s">
        <v>56</v>
      </c>
      <c r="E143" s="22" t="s">
        <v>57</v>
      </c>
      <c r="F143" s="22" t="s">
        <v>59</v>
      </c>
      <c r="G143" s="22" t="s">
        <v>58</v>
      </c>
      <c r="H143" s="18" t="s">
        <v>82</v>
      </c>
      <c r="I143" s="24">
        <v>20000</v>
      </c>
      <c r="J143" s="18" t="s">
        <v>62</v>
      </c>
      <c r="K143" s="18" t="s">
        <v>60</v>
      </c>
      <c r="L143" s="18" t="s">
        <v>61</v>
      </c>
      <c r="M143" s="24">
        <v>20000</v>
      </c>
      <c r="N143" s="24">
        <v>20000</v>
      </c>
      <c r="O143" s="18" t="s">
        <v>83</v>
      </c>
      <c r="P143" s="25" t="s">
        <v>424</v>
      </c>
    </row>
    <row r="144" spans="1:16" ht="144">
      <c r="A144" s="19">
        <v>143</v>
      </c>
      <c r="B144" s="21">
        <v>2567</v>
      </c>
      <c r="C144" s="22" t="s">
        <v>55</v>
      </c>
      <c r="D144" s="22" t="s">
        <v>56</v>
      </c>
      <c r="E144" s="22" t="s">
        <v>57</v>
      </c>
      <c r="F144" s="22" t="s">
        <v>59</v>
      </c>
      <c r="G144" s="22" t="s">
        <v>58</v>
      </c>
      <c r="H144" s="18" t="s">
        <v>79</v>
      </c>
      <c r="I144" s="24">
        <v>20000</v>
      </c>
      <c r="J144" s="18" t="s">
        <v>62</v>
      </c>
      <c r="K144" s="18" t="s">
        <v>60</v>
      </c>
      <c r="L144" s="18" t="s">
        <v>61</v>
      </c>
      <c r="M144" s="24">
        <v>20000</v>
      </c>
      <c r="N144" s="24">
        <v>20000</v>
      </c>
      <c r="O144" s="18" t="s">
        <v>80</v>
      </c>
      <c r="P144" s="25" t="s">
        <v>424</v>
      </c>
    </row>
    <row r="145" spans="1:16" ht="144">
      <c r="A145" s="19">
        <v>144</v>
      </c>
      <c r="B145" s="21">
        <v>2567</v>
      </c>
      <c r="C145" s="22" t="s">
        <v>55</v>
      </c>
      <c r="D145" s="22" t="s">
        <v>56</v>
      </c>
      <c r="E145" s="22" t="s">
        <v>57</v>
      </c>
      <c r="F145" s="22" t="s">
        <v>59</v>
      </c>
      <c r="G145" s="22" t="s">
        <v>58</v>
      </c>
      <c r="H145" s="18" t="s">
        <v>356</v>
      </c>
      <c r="I145" s="24">
        <v>4200</v>
      </c>
      <c r="J145" s="18" t="s">
        <v>62</v>
      </c>
      <c r="K145" s="18" t="s">
        <v>60</v>
      </c>
      <c r="L145" s="18" t="s">
        <v>61</v>
      </c>
      <c r="M145" s="24">
        <v>4200</v>
      </c>
      <c r="N145" s="24">
        <v>4200</v>
      </c>
      <c r="O145" s="18" t="s">
        <v>357</v>
      </c>
      <c r="P145" s="25" t="s">
        <v>424</v>
      </c>
    </row>
    <row r="146" spans="1:16" ht="144">
      <c r="A146" s="19">
        <v>145</v>
      </c>
      <c r="B146" s="21">
        <v>2567</v>
      </c>
      <c r="C146" s="22" t="s">
        <v>55</v>
      </c>
      <c r="D146" s="22" t="s">
        <v>56</v>
      </c>
      <c r="E146" s="22" t="s">
        <v>57</v>
      </c>
      <c r="F146" s="22" t="s">
        <v>59</v>
      </c>
      <c r="G146" s="22" t="s">
        <v>58</v>
      </c>
      <c r="H146" s="18" t="s">
        <v>358</v>
      </c>
      <c r="I146" s="24">
        <v>4710</v>
      </c>
      <c r="J146" s="18" t="s">
        <v>62</v>
      </c>
      <c r="K146" s="18" t="s">
        <v>60</v>
      </c>
      <c r="L146" s="18" t="s">
        <v>61</v>
      </c>
      <c r="M146" s="24">
        <v>4710</v>
      </c>
      <c r="N146" s="24">
        <v>4710</v>
      </c>
      <c r="O146" s="18" t="s">
        <v>359</v>
      </c>
      <c r="P146" s="25" t="s">
        <v>424</v>
      </c>
    </row>
    <row r="147" spans="1:16" ht="144">
      <c r="A147" s="19">
        <v>146</v>
      </c>
      <c r="B147" s="21">
        <v>2567</v>
      </c>
      <c r="C147" s="22" t="s">
        <v>55</v>
      </c>
      <c r="D147" s="22" t="s">
        <v>56</v>
      </c>
      <c r="E147" s="22" t="s">
        <v>57</v>
      </c>
      <c r="F147" s="22" t="s">
        <v>59</v>
      </c>
      <c r="G147" s="22" t="s">
        <v>58</v>
      </c>
      <c r="H147" s="18" t="s">
        <v>113</v>
      </c>
      <c r="I147" s="24">
        <v>1500</v>
      </c>
      <c r="J147" s="18" t="s">
        <v>62</v>
      </c>
      <c r="K147" s="18" t="s">
        <v>60</v>
      </c>
      <c r="L147" s="18" t="s">
        <v>61</v>
      </c>
      <c r="M147" s="24">
        <v>1500</v>
      </c>
      <c r="N147" s="24">
        <v>1500</v>
      </c>
      <c r="O147" s="18" t="s">
        <v>101</v>
      </c>
      <c r="P147" s="25" t="s">
        <v>424</v>
      </c>
    </row>
    <row r="148" spans="1:16" ht="144">
      <c r="A148" s="19">
        <v>147</v>
      </c>
      <c r="B148" s="21">
        <v>2567</v>
      </c>
      <c r="C148" s="22" t="s">
        <v>55</v>
      </c>
      <c r="D148" s="22" t="s">
        <v>56</v>
      </c>
      <c r="E148" s="22" t="s">
        <v>57</v>
      </c>
      <c r="F148" s="22" t="s">
        <v>59</v>
      </c>
      <c r="G148" s="22" t="s">
        <v>58</v>
      </c>
      <c r="H148" s="18" t="s">
        <v>360</v>
      </c>
      <c r="I148" s="24">
        <v>3000</v>
      </c>
      <c r="J148" s="18" t="s">
        <v>62</v>
      </c>
      <c r="K148" s="18" t="s">
        <v>60</v>
      </c>
      <c r="L148" s="18" t="s">
        <v>61</v>
      </c>
      <c r="M148" s="24">
        <v>3000</v>
      </c>
      <c r="N148" s="24">
        <v>3000</v>
      </c>
      <c r="O148" s="18" t="s">
        <v>130</v>
      </c>
      <c r="P148" s="25" t="s">
        <v>424</v>
      </c>
    </row>
    <row r="149" spans="1:16" ht="96">
      <c r="A149" s="19">
        <v>148</v>
      </c>
      <c r="B149" s="21">
        <v>2567</v>
      </c>
      <c r="C149" s="22" t="s">
        <v>55</v>
      </c>
      <c r="D149" s="22" t="s">
        <v>56</v>
      </c>
      <c r="E149" s="22" t="s">
        <v>57</v>
      </c>
      <c r="F149" s="22" t="s">
        <v>59</v>
      </c>
      <c r="G149" s="22" t="s">
        <v>58</v>
      </c>
      <c r="H149" s="18" t="s">
        <v>361</v>
      </c>
      <c r="I149" s="24">
        <v>9125</v>
      </c>
      <c r="J149" s="18" t="s">
        <v>62</v>
      </c>
      <c r="K149" s="18" t="s">
        <v>60</v>
      </c>
      <c r="L149" s="18" t="s">
        <v>61</v>
      </c>
      <c r="M149" s="24">
        <v>9125</v>
      </c>
      <c r="N149" s="24">
        <v>9125</v>
      </c>
      <c r="O149" s="18" t="s">
        <v>420</v>
      </c>
      <c r="P149" s="25" t="s">
        <v>362</v>
      </c>
    </row>
    <row r="150" spans="1:16" ht="48">
      <c r="A150" s="19">
        <v>149</v>
      </c>
      <c r="B150" s="21">
        <v>2567</v>
      </c>
      <c r="C150" s="22" t="s">
        <v>55</v>
      </c>
      <c r="D150" s="22" t="s">
        <v>56</v>
      </c>
      <c r="E150" s="22" t="s">
        <v>57</v>
      </c>
      <c r="F150" s="22" t="s">
        <v>59</v>
      </c>
      <c r="G150" s="22" t="s">
        <v>58</v>
      </c>
      <c r="H150" s="18" t="s">
        <v>363</v>
      </c>
      <c r="I150" s="24">
        <v>20000</v>
      </c>
      <c r="J150" s="18" t="s">
        <v>62</v>
      </c>
      <c r="K150" s="18" t="s">
        <v>60</v>
      </c>
      <c r="L150" s="18" t="s">
        <v>61</v>
      </c>
      <c r="M150" s="24">
        <v>16000</v>
      </c>
      <c r="N150" s="24">
        <v>16000</v>
      </c>
      <c r="O150" s="18" t="s">
        <v>182</v>
      </c>
      <c r="P150" s="25" t="s">
        <v>364</v>
      </c>
    </row>
    <row r="151" spans="1:16" ht="72">
      <c r="A151" s="19">
        <v>150</v>
      </c>
      <c r="B151" s="21">
        <v>2567</v>
      </c>
      <c r="C151" s="22" t="s">
        <v>55</v>
      </c>
      <c r="D151" s="22" t="s">
        <v>56</v>
      </c>
      <c r="E151" s="22" t="s">
        <v>57</v>
      </c>
      <c r="F151" s="22" t="s">
        <v>59</v>
      </c>
      <c r="G151" s="22" t="s">
        <v>58</v>
      </c>
      <c r="H151" s="18" t="s">
        <v>365</v>
      </c>
      <c r="I151" s="24">
        <v>6475</v>
      </c>
      <c r="J151" s="18" t="s">
        <v>62</v>
      </c>
      <c r="K151" s="18" t="s">
        <v>60</v>
      </c>
      <c r="L151" s="18" t="s">
        <v>61</v>
      </c>
      <c r="M151" s="24">
        <v>6475</v>
      </c>
      <c r="N151" s="24">
        <v>6475</v>
      </c>
      <c r="O151" s="18" t="s">
        <v>120</v>
      </c>
      <c r="P151" s="25" t="s">
        <v>366</v>
      </c>
    </row>
    <row r="152" spans="1:16" ht="48">
      <c r="A152" s="19">
        <v>151</v>
      </c>
      <c r="B152" s="21">
        <v>2567</v>
      </c>
      <c r="C152" s="22" t="s">
        <v>55</v>
      </c>
      <c r="D152" s="22" t="s">
        <v>56</v>
      </c>
      <c r="E152" s="22" t="s">
        <v>57</v>
      </c>
      <c r="F152" s="22" t="s">
        <v>59</v>
      </c>
      <c r="G152" s="22" t="s">
        <v>58</v>
      </c>
      <c r="H152" s="18" t="s">
        <v>367</v>
      </c>
      <c r="I152" s="24">
        <v>35300</v>
      </c>
      <c r="J152" s="18" t="s">
        <v>62</v>
      </c>
      <c r="K152" s="18" t="s">
        <v>60</v>
      </c>
      <c r="L152" s="18" t="s">
        <v>61</v>
      </c>
      <c r="M152" s="24">
        <v>35300</v>
      </c>
      <c r="N152" s="24">
        <v>35300</v>
      </c>
      <c r="O152" s="18" t="s">
        <v>67</v>
      </c>
      <c r="P152" s="25" t="s">
        <v>368</v>
      </c>
    </row>
    <row r="153" spans="1:16" ht="48">
      <c r="A153" s="19">
        <v>152</v>
      </c>
      <c r="B153" s="21">
        <v>2567</v>
      </c>
      <c r="C153" s="22" t="s">
        <v>55</v>
      </c>
      <c r="D153" s="22" t="s">
        <v>56</v>
      </c>
      <c r="E153" s="22" t="s">
        <v>57</v>
      </c>
      <c r="F153" s="22" t="s">
        <v>59</v>
      </c>
      <c r="G153" s="22" t="s">
        <v>58</v>
      </c>
      <c r="H153" s="18" t="s">
        <v>369</v>
      </c>
      <c r="I153" s="23">
        <v>150000</v>
      </c>
      <c r="J153" s="18" t="s">
        <v>62</v>
      </c>
      <c r="K153" s="18" t="s">
        <v>60</v>
      </c>
      <c r="L153" s="18" t="s">
        <v>61</v>
      </c>
      <c r="M153" s="24">
        <v>140000</v>
      </c>
      <c r="N153" s="24">
        <v>140000</v>
      </c>
      <c r="O153" s="18" t="s">
        <v>370</v>
      </c>
      <c r="P153" s="25" t="s">
        <v>371</v>
      </c>
    </row>
    <row r="154" spans="1:16" ht="144">
      <c r="A154" s="19">
        <v>153</v>
      </c>
      <c r="B154" s="21">
        <v>2567</v>
      </c>
      <c r="C154" s="22" t="s">
        <v>55</v>
      </c>
      <c r="D154" s="22" t="s">
        <v>56</v>
      </c>
      <c r="E154" s="22" t="s">
        <v>57</v>
      </c>
      <c r="F154" s="22" t="s">
        <v>59</v>
      </c>
      <c r="G154" s="22" t="s">
        <v>58</v>
      </c>
      <c r="H154" s="18" t="s">
        <v>372</v>
      </c>
      <c r="I154" s="23">
        <v>3000</v>
      </c>
      <c r="J154" s="18" t="s">
        <v>62</v>
      </c>
      <c r="K154" s="18" t="s">
        <v>60</v>
      </c>
      <c r="L154" s="18" t="s">
        <v>61</v>
      </c>
      <c r="M154" s="24">
        <v>3000</v>
      </c>
      <c r="N154" s="24">
        <v>3000</v>
      </c>
      <c r="O154" s="18" t="s">
        <v>177</v>
      </c>
      <c r="P154" s="25" t="s">
        <v>424</v>
      </c>
    </row>
    <row r="155" spans="1:16" s="31" customFormat="1" ht="48">
      <c r="A155" s="29">
        <v>154</v>
      </c>
      <c r="B155" s="30">
        <v>2567</v>
      </c>
      <c r="C155" s="31" t="s">
        <v>55</v>
      </c>
      <c r="D155" s="31" t="s">
        <v>56</v>
      </c>
      <c r="E155" s="31" t="s">
        <v>57</v>
      </c>
      <c r="F155" s="31" t="s">
        <v>59</v>
      </c>
      <c r="G155" s="31" t="s">
        <v>58</v>
      </c>
      <c r="H155" s="32" t="s">
        <v>373</v>
      </c>
      <c r="I155" s="34">
        <v>43000</v>
      </c>
      <c r="J155" s="32" t="s">
        <v>62</v>
      </c>
      <c r="K155" s="32" t="s">
        <v>60</v>
      </c>
      <c r="L155" s="32" t="s">
        <v>61</v>
      </c>
      <c r="M155" s="34">
        <v>43000</v>
      </c>
      <c r="N155" s="34">
        <v>43000</v>
      </c>
      <c r="O155" s="32" t="s">
        <v>120</v>
      </c>
      <c r="P155" s="35" t="s">
        <v>374</v>
      </c>
    </row>
    <row r="156" spans="1:16" ht="48">
      <c r="A156" s="19">
        <v>155</v>
      </c>
      <c r="B156" s="21">
        <v>2567</v>
      </c>
      <c r="C156" s="22" t="s">
        <v>55</v>
      </c>
      <c r="D156" s="22" t="s">
        <v>56</v>
      </c>
      <c r="E156" s="22" t="s">
        <v>57</v>
      </c>
      <c r="F156" s="22" t="s">
        <v>59</v>
      </c>
      <c r="G156" s="22" t="s">
        <v>58</v>
      </c>
      <c r="H156" s="18" t="s">
        <v>375</v>
      </c>
      <c r="I156" s="24">
        <v>100000</v>
      </c>
      <c r="J156" s="18" t="s">
        <v>62</v>
      </c>
      <c r="K156" s="18" t="s">
        <v>60</v>
      </c>
      <c r="L156" s="18" t="s">
        <v>61</v>
      </c>
      <c r="M156" s="24">
        <v>99800</v>
      </c>
      <c r="N156" s="24">
        <v>99800</v>
      </c>
      <c r="O156" s="18" t="s">
        <v>177</v>
      </c>
      <c r="P156" s="25" t="s">
        <v>376</v>
      </c>
    </row>
    <row r="157" spans="1:16" ht="48">
      <c r="A157" s="19">
        <v>156</v>
      </c>
      <c r="B157" s="21">
        <v>2567</v>
      </c>
      <c r="C157" s="22" t="s">
        <v>55</v>
      </c>
      <c r="D157" s="22" t="s">
        <v>56</v>
      </c>
      <c r="E157" s="22" t="s">
        <v>57</v>
      </c>
      <c r="F157" s="22" t="s">
        <v>59</v>
      </c>
      <c r="G157" s="22" t="s">
        <v>58</v>
      </c>
      <c r="H157" s="18" t="s">
        <v>377</v>
      </c>
      <c r="I157" s="24">
        <v>200000</v>
      </c>
      <c r="J157" s="18" t="s">
        <v>62</v>
      </c>
      <c r="K157" s="18" t="s">
        <v>60</v>
      </c>
      <c r="L157" s="18" t="s">
        <v>61</v>
      </c>
      <c r="M157" s="24">
        <v>199500</v>
      </c>
      <c r="N157" s="24">
        <v>199500</v>
      </c>
      <c r="O157" s="18" t="s">
        <v>174</v>
      </c>
      <c r="P157" s="25" t="s">
        <v>378</v>
      </c>
    </row>
    <row r="158" spans="1:16" ht="48">
      <c r="A158" s="19">
        <v>157</v>
      </c>
      <c r="B158" s="21">
        <v>2567</v>
      </c>
      <c r="C158" s="22" t="s">
        <v>55</v>
      </c>
      <c r="D158" s="22" t="s">
        <v>56</v>
      </c>
      <c r="E158" s="22" t="s">
        <v>57</v>
      </c>
      <c r="F158" s="22" t="s">
        <v>59</v>
      </c>
      <c r="G158" s="22" t="s">
        <v>58</v>
      </c>
      <c r="H158" s="18" t="s">
        <v>379</v>
      </c>
      <c r="I158" s="24">
        <v>14000</v>
      </c>
      <c r="J158" s="18" t="s">
        <v>62</v>
      </c>
      <c r="K158" s="18" t="s">
        <v>60</v>
      </c>
      <c r="L158" s="18" t="s">
        <v>61</v>
      </c>
      <c r="M158" s="24">
        <v>13500</v>
      </c>
      <c r="N158" s="24">
        <v>13500</v>
      </c>
      <c r="O158" s="18" t="s">
        <v>98</v>
      </c>
      <c r="P158" s="25" t="s">
        <v>380</v>
      </c>
    </row>
    <row r="159" spans="1:16">
      <c r="A159" s="19">
        <v>158</v>
      </c>
      <c r="B159" s="21">
        <v>2567</v>
      </c>
      <c r="C159" s="22" t="s">
        <v>55</v>
      </c>
      <c r="D159" s="22" t="s">
        <v>56</v>
      </c>
      <c r="E159" s="22" t="s">
        <v>57</v>
      </c>
      <c r="F159" s="22" t="s">
        <v>59</v>
      </c>
      <c r="G159" s="22" t="s">
        <v>58</v>
      </c>
      <c r="H159" s="18" t="s">
        <v>381</v>
      </c>
      <c r="I159" s="24">
        <v>20000</v>
      </c>
      <c r="J159" s="18" t="s">
        <v>62</v>
      </c>
      <c r="K159" s="18" t="s">
        <v>60</v>
      </c>
      <c r="L159" s="18" t="s">
        <v>61</v>
      </c>
      <c r="M159" s="24">
        <v>18400</v>
      </c>
      <c r="N159" s="24">
        <v>18400</v>
      </c>
      <c r="O159" s="18" t="s">
        <v>190</v>
      </c>
      <c r="P159" s="25" t="s">
        <v>382</v>
      </c>
    </row>
    <row r="160" spans="1:16" ht="144">
      <c r="A160" s="19">
        <v>159</v>
      </c>
      <c r="B160" s="21">
        <v>2567</v>
      </c>
      <c r="C160" s="22" t="s">
        <v>55</v>
      </c>
      <c r="D160" s="22" t="s">
        <v>56</v>
      </c>
      <c r="E160" s="22" t="s">
        <v>57</v>
      </c>
      <c r="F160" s="22" t="s">
        <v>59</v>
      </c>
      <c r="G160" s="22" t="s">
        <v>58</v>
      </c>
      <c r="H160" s="18" t="s">
        <v>383</v>
      </c>
      <c r="I160" s="24">
        <v>62135</v>
      </c>
      <c r="J160" s="18" t="s">
        <v>62</v>
      </c>
      <c r="K160" s="18" t="s">
        <v>60</v>
      </c>
      <c r="L160" s="18" t="s">
        <v>61</v>
      </c>
      <c r="M160" s="24">
        <v>62135</v>
      </c>
      <c r="N160" s="24">
        <v>62135</v>
      </c>
      <c r="O160" s="18" t="s">
        <v>177</v>
      </c>
      <c r="P160" s="25" t="s">
        <v>424</v>
      </c>
    </row>
    <row r="161" spans="1:16" ht="144">
      <c r="A161" s="19">
        <v>160</v>
      </c>
      <c r="B161" s="21">
        <v>2567</v>
      </c>
      <c r="C161" s="22" t="s">
        <v>55</v>
      </c>
      <c r="D161" s="22" t="s">
        <v>56</v>
      </c>
      <c r="E161" s="22" t="s">
        <v>57</v>
      </c>
      <c r="F161" s="22" t="s">
        <v>59</v>
      </c>
      <c r="G161" s="22" t="s">
        <v>58</v>
      </c>
      <c r="H161" s="18" t="s">
        <v>384</v>
      </c>
      <c r="I161" s="23">
        <v>12000</v>
      </c>
      <c r="J161" s="18" t="s">
        <v>62</v>
      </c>
      <c r="K161" s="18" t="s">
        <v>60</v>
      </c>
      <c r="L161" s="18" t="s">
        <v>61</v>
      </c>
      <c r="M161" s="24">
        <v>1200</v>
      </c>
      <c r="N161" s="24">
        <v>1200</v>
      </c>
      <c r="O161" s="18" t="s">
        <v>68</v>
      </c>
      <c r="P161" s="25" t="s">
        <v>424</v>
      </c>
    </row>
    <row r="162" spans="1:16">
      <c r="A162" s="19">
        <v>161</v>
      </c>
      <c r="B162" s="21">
        <v>2567</v>
      </c>
      <c r="C162" s="22" t="s">
        <v>55</v>
      </c>
      <c r="D162" s="22" t="s">
        <v>56</v>
      </c>
      <c r="E162" s="22" t="s">
        <v>57</v>
      </c>
      <c r="F162" s="22" t="s">
        <v>59</v>
      </c>
      <c r="G162" s="22" t="s">
        <v>58</v>
      </c>
      <c r="H162" s="18" t="s">
        <v>385</v>
      </c>
      <c r="I162" s="23">
        <v>39090</v>
      </c>
      <c r="J162" s="18" t="s">
        <v>62</v>
      </c>
      <c r="K162" s="18" t="s">
        <v>60</v>
      </c>
      <c r="L162" s="18" t="s">
        <v>61</v>
      </c>
      <c r="M162" s="24">
        <v>39090</v>
      </c>
      <c r="N162" s="24">
        <v>39090</v>
      </c>
      <c r="O162" s="18" t="s">
        <v>77</v>
      </c>
      <c r="P162" s="25" t="s">
        <v>386</v>
      </c>
    </row>
    <row r="163" spans="1:16" ht="144">
      <c r="A163" s="19">
        <v>162</v>
      </c>
      <c r="B163" s="21">
        <v>2567</v>
      </c>
      <c r="C163" s="22" t="s">
        <v>55</v>
      </c>
      <c r="D163" s="22" t="s">
        <v>56</v>
      </c>
      <c r="E163" s="22" t="s">
        <v>57</v>
      </c>
      <c r="F163" s="22" t="s">
        <v>59</v>
      </c>
      <c r="G163" s="22" t="s">
        <v>58</v>
      </c>
      <c r="H163" s="18" t="s">
        <v>387</v>
      </c>
      <c r="I163" s="23">
        <v>3000</v>
      </c>
      <c r="J163" s="18" t="s">
        <v>62</v>
      </c>
      <c r="K163" s="18" t="s">
        <v>60</v>
      </c>
      <c r="L163" s="18" t="s">
        <v>61</v>
      </c>
      <c r="M163" s="24">
        <v>2985</v>
      </c>
      <c r="N163" s="24">
        <v>2985</v>
      </c>
      <c r="O163" s="18" t="s">
        <v>77</v>
      </c>
      <c r="P163" s="25" t="s">
        <v>424</v>
      </c>
    </row>
    <row r="164" spans="1:16" ht="96">
      <c r="A164" s="19">
        <v>163</v>
      </c>
      <c r="B164" s="21">
        <v>2567</v>
      </c>
      <c r="C164" s="22" t="s">
        <v>55</v>
      </c>
      <c r="D164" s="22" t="s">
        <v>56</v>
      </c>
      <c r="E164" s="22" t="s">
        <v>57</v>
      </c>
      <c r="F164" s="22" t="s">
        <v>59</v>
      </c>
      <c r="G164" s="22" t="s">
        <v>58</v>
      </c>
      <c r="H164" s="18" t="s">
        <v>388</v>
      </c>
      <c r="I164" s="24">
        <v>65270</v>
      </c>
      <c r="J164" s="18" t="s">
        <v>62</v>
      </c>
      <c r="K164" s="18" t="s">
        <v>60</v>
      </c>
      <c r="L164" s="18" t="s">
        <v>61</v>
      </c>
      <c r="M164" s="24">
        <v>65270</v>
      </c>
      <c r="N164" s="24">
        <v>65270</v>
      </c>
      <c r="O164" s="18" t="s">
        <v>389</v>
      </c>
      <c r="P164" s="25" t="s">
        <v>390</v>
      </c>
    </row>
    <row r="165" spans="1:16" s="31" customFormat="1" ht="48">
      <c r="A165" s="29">
        <v>164</v>
      </c>
      <c r="B165" s="30">
        <v>2567</v>
      </c>
      <c r="C165" s="31" t="s">
        <v>55</v>
      </c>
      <c r="D165" s="31" t="s">
        <v>56</v>
      </c>
      <c r="E165" s="31" t="s">
        <v>57</v>
      </c>
      <c r="F165" s="31" t="s">
        <v>59</v>
      </c>
      <c r="G165" s="31" t="s">
        <v>58</v>
      </c>
      <c r="H165" s="32" t="s">
        <v>391</v>
      </c>
      <c r="I165" s="34">
        <v>23000</v>
      </c>
      <c r="J165" s="32" t="s">
        <v>62</v>
      </c>
      <c r="K165" s="32" t="s">
        <v>60</v>
      </c>
      <c r="L165" s="32" t="s">
        <v>61</v>
      </c>
      <c r="M165" s="34">
        <v>21710</v>
      </c>
      <c r="N165" s="34">
        <v>21710</v>
      </c>
      <c r="O165" s="32" t="s">
        <v>392</v>
      </c>
      <c r="P165" s="35" t="s">
        <v>393</v>
      </c>
    </row>
    <row r="166" spans="1:16" ht="72">
      <c r="A166" s="19">
        <v>165</v>
      </c>
      <c r="B166" s="21">
        <v>2567</v>
      </c>
      <c r="C166" s="22" t="s">
        <v>55</v>
      </c>
      <c r="D166" s="22" t="s">
        <v>56</v>
      </c>
      <c r="E166" s="22" t="s">
        <v>57</v>
      </c>
      <c r="F166" s="22" t="s">
        <v>59</v>
      </c>
      <c r="G166" s="22" t="s">
        <v>58</v>
      </c>
      <c r="H166" s="18" t="s">
        <v>394</v>
      </c>
      <c r="I166" s="24">
        <v>12800</v>
      </c>
      <c r="J166" s="18" t="s">
        <v>62</v>
      </c>
      <c r="K166" s="18" t="s">
        <v>60</v>
      </c>
      <c r="L166" s="18" t="s">
        <v>61</v>
      </c>
      <c r="M166" s="24">
        <v>12800</v>
      </c>
      <c r="N166" s="24">
        <v>12800</v>
      </c>
      <c r="O166" s="18" t="s">
        <v>101</v>
      </c>
      <c r="P166" s="25" t="s">
        <v>395</v>
      </c>
    </row>
    <row r="167" spans="1:16" ht="48">
      <c r="A167" s="19">
        <v>166</v>
      </c>
      <c r="B167" s="21">
        <v>2567</v>
      </c>
      <c r="C167" s="22" t="s">
        <v>55</v>
      </c>
      <c r="D167" s="22" t="s">
        <v>56</v>
      </c>
      <c r="E167" s="22" t="s">
        <v>57</v>
      </c>
      <c r="F167" s="22" t="s">
        <v>59</v>
      </c>
      <c r="G167" s="22" t="s">
        <v>58</v>
      </c>
      <c r="H167" s="18" t="s">
        <v>396</v>
      </c>
      <c r="I167" s="24">
        <v>10000</v>
      </c>
      <c r="J167" s="18" t="s">
        <v>62</v>
      </c>
      <c r="K167" s="18" t="s">
        <v>60</v>
      </c>
      <c r="L167" s="18" t="s">
        <v>61</v>
      </c>
      <c r="M167" s="24">
        <v>9970</v>
      </c>
      <c r="N167" s="24">
        <v>9970</v>
      </c>
      <c r="O167" s="18" t="s">
        <v>68</v>
      </c>
      <c r="P167" s="25" t="s">
        <v>397</v>
      </c>
    </row>
    <row r="168" spans="1:16" ht="144">
      <c r="A168" s="19">
        <v>167</v>
      </c>
      <c r="B168" s="21">
        <v>2567</v>
      </c>
      <c r="C168" s="22" t="s">
        <v>55</v>
      </c>
      <c r="D168" s="22" t="s">
        <v>56</v>
      </c>
      <c r="E168" s="22" t="s">
        <v>57</v>
      </c>
      <c r="F168" s="22" t="s">
        <v>59</v>
      </c>
      <c r="G168" s="22" t="s">
        <v>58</v>
      </c>
      <c r="H168" s="18" t="s">
        <v>398</v>
      </c>
      <c r="I168" s="24">
        <v>5000</v>
      </c>
      <c r="J168" s="18" t="s">
        <v>62</v>
      </c>
      <c r="K168" s="18" t="s">
        <v>60</v>
      </c>
      <c r="L168" s="18" t="s">
        <v>61</v>
      </c>
      <c r="M168" s="24">
        <v>4985</v>
      </c>
      <c r="N168" s="24">
        <v>4985</v>
      </c>
      <c r="O168" s="18" t="s">
        <v>190</v>
      </c>
      <c r="P168" s="25" t="s">
        <v>424</v>
      </c>
    </row>
    <row r="169" spans="1:16" ht="72">
      <c r="A169" s="19">
        <v>168</v>
      </c>
      <c r="B169" s="21">
        <v>2567</v>
      </c>
      <c r="C169" s="22" t="s">
        <v>55</v>
      </c>
      <c r="D169" s="22" t="s">
        <v>56</v>
      </c>
      <c r="E169" s="22" t="s">
        <v>57</v>
      </c>
      <c r="F169" s="22" t="s">
        <v>59</v>
      </c>
      <c r="G169" s="22" t="s">
        <v>58</v>
      </c>
      <c r="H169" s="18" t="s">
        <v>399</v>
      </c>
      <c r="I169" s="24">
        <v>59270</v>
      </c>
      <c r="J169" s="18" t="s">
        <v>105</v>
      </c>
      <c r="K169" s="18" t="s">
        <v>60</v>
      </c>
      <c r="L169" s="18" t="s">
        <v>61</v>
      </c>
      <c r="M169" s="24">
        <v>59270</v>
      </c>
      <c r="N169" s="24">
        <v>59270</v>
      </c>
      <c r="O169" s="18" t="s">
        <v>339</v>
      </c>
      <c r="P169" s="25" t="s">
        <v>400</v>
      </c>
    </row>
    <row r="170" spans="1:16" s="31" customFormat="1" ht="72">
      <c r="A170" s="29">
        <v>169</v>
      </c>
      <c r="B170" s="30">
        <v>2567</v>
      </c>
      <c r="C170" s="31" t="s">
        <v>55</v>
      </c>
      <c r="D170" s="31" t="s">
        <v>56</v>
      </c>
      <c r="E170" s="31" t="s">
        <v>57</v>
      </c>
      <c r="F170" s="31" t="s">
        <v>59</v>
      </c>
      <c r="G170" s="31" t="s">
        <v>58</v>
      </c>
      <c r="H170" s="32" t="s">
        <v>401</v>
      </c>
      <c r="I170" s="34">
        <v>18710</v>
      </c>
      <c r="J170" s="32" t="s">
        <v>105</v>
      </c>
      <c r="K170" s="32" t="s">
        <v>60</v>
      </c>
      <c r="L170" s="32" t="s">
        <v>61</v>
      </c>
      <c r="M170" s="34">
        <v>18690</v>
      </c>
      <c r="N170" s="34">
        <v>18690</v>
      </c>
      <c r="O170" s="32" t="s">
        <v>190</v>
      </c>
      <c r="P170" s="35" t="s">
        <v>402</v>
      </c>
    </row>
    <row r="171" spans="1:16" ht="72">
      <c r="A171" s="19">
        <v>170</v>
      </c>
      <c r="B171" s="21">
        <v>2567</v>
      </c>
      <c r="C171" s="22" t="s">
        <v>55</v>
      </c>
      <c r="D171" s="22" t="s">
        <v>56</v>
      </c>
      <c r="E171" s="22" t="s">
        <v>57</v>
      </c>
      <c r="F171" s="22" t="s">
        <v>59</v>
      </c>
      <c r="G171" s="22" t="s">
        <v>58</v>
      </c>
      <c r="H171" s="18" t="s">
        <v>403</v>
      </c>
      <c r="I171" s="24">
        <v>14140</v>
      </c>
      <c r="J171" s="18" t="s">
        <v>62</v>
      </c>
      <c r="K171" s="18" t="s">
        <v>60</v>
      </c>
      <c r="L171" s="18" t="s">
        <v>61</v>
      </c>
      <c r="M171" s="24">
        <v>14140</v>
      </c>
      <c r="N171" s="24">
        <v>14140</v>
      </c>
      <c r="O171" s="18" t="s">
        <v>389</v>
      </c>
      <c r="P171" s="25" t="s">
        <v>404</v>
      </c>
    </row>
    <row r="172" spans="1:16">
      <c r="A172" s="19">
        <v>171</v>
      </c>
      <c r="B172" s="21">
        <v>2567</v>
      </c>
      <c r="C172" s="22" t="s">
        <v>55</v>
      </c>
      <c r="D172" s="22" t="s">
        <v>56</v>
      </c>
      <c r="E172" s="22" t="s">
        <v>57</v>
      </c>
      <c r="F172" s="22" t="s">
        <v>59</v>
      </c>
      <c r="G172" s="22" t="s">
        <v>58</v>
      </c>
      <c r="H172" s="18" t="s">
        <v>405</v>
      </c>
      <c r="I172" s="24">
        <v>31000</v>
      </c>
      <c r="J172" s="18" t="s">
        <v>62</v>
      </c>
      <c r="K172" s="18" t="s">
        <v>60</v>
      </c>
      <c r="L172" s="18" t="s">
        <v>61</v>
      </c>
      <c r="M172" s="24">
        <v>30260</v>
      </c>
      <c r="N172" s="24">
        <v>30260</v>
      </c>
      <c r="O172" s="18" t="s">
        <v>77</v>
      </c>
      <c r="P172" s="25" t="s">
        <v>406</v>
      </c>
    </row>
    <row r="173" spans="1:16">
      <c r="A173" s="19">
        <v>172</v>
      </c>
      <c r="B173" s="21">
        <v>2567</v>
      </c>
      <c r="C173" s="22" t="s">
        <v>55</v>
      </c>
      <c r="D173" s="22" t="s">
        <v>56</v>
      </c>
      <c r="E173" s="22" t="s">
        <v>57</v>
      </c>
      <c r="F173" s="22" t="s">
        <v>59</v>
      </c>
      <c r="G173" s="22" t="s">
        <v>58</v>
      </c>
      <c r="H173" s="18" t="s">
        <v>407</v>
      </c>
      <c r="I173" s="24">
        <v>30000</v>
      </c>
      <c r="J173" s="18" t="s">
        <v>62</v>
      </c>
      <c r="K173" s="18" t="s">
        <v>60</v>
      </c>
      <c r="L173" s="18" t="s">
        <v>61</v>
      </c>
      <c r="M173" s="24">
        <v>29975</v>
      </c>
      <c r="N173" s="24">
        <v>29975</v>
      </c>
      <c r="O173" s="18" t="s">
        <v>77</v>
      </c>
      <c r="P173" s="25" t="s">
        <v>408</v>
      </c>
    </row>
    <row r="174" spans="1:16" ht="48">
      <c r="A174" s="19">
        <v>173</v>
      </c>
      <c r="B174" s="21">
        <v>2567</v>
      </c>
      <c r="C174" s="22" t="s">
        <v>55</v>
      </c>
      <c r="D174" s="22" t="s">
        <v>56</v>
      </c>
      <c r="E174" s="22" t="s">
        <v>57</v>
      </c>
      <c r="F174" s="22" t="s">
        <v>59</v>
      </c>
      <c r="G174" s="22" t="s">
        <v>58</v>
      </c>
      <c r="H174" s="18" t="s">
        <v>409</v>
      </c>
      <c r="I174" s="24">
        <v>20000</v>
      </c>
      <c r="J174" s="18" t="s">
        <v>62</v>
      </c>
      <c r="K174" s="18" t="s">
        <v>60</v>
      </c>
      <c r="L174" s="18" t="s">
        <v>61</v>
      </c>
      <c r="M174" s="24">
        <v>19903.5</v>
      </c>
      <c r="N174" s="24">
        <v>19903.5</v>
      </c>
      <c r="O174" s="18" t="s">
        <v>98</v>
      </c>
      <c r="P174" s="25" t="s">
        <v>410</v>
      </c>
    </row>
    <row r="175" spans="1:16">
      <c r="A175" s="19">
        <v>174</v>
      </c>
      <c r="B175" s="21">
        <v>2567</v>
      </c>
      <c r="C175" s="22" t="s">
        <v>55</v>
      </c>
      <c r="D175" s="22" t="s">
        <v>56</v>
      </c>
      <c r="E175" s="22" t="s">
        <v>57</v>
      </c>
      <c r="F175" s="22" t="s">
        <v>59</v>
      </c>
      <c r="G175" s="22" t="s">
        <v>58</v>
      </c>
      <c r="H175" s="18" t="s">
        <v>411</v>
      </c>
      <c r="I175" s="24">
        <v>50000</v>
      </c>
      <c r="J175" s="18" t="s">
        <v>62</v>
      </c>
      <c r="K175" s="18" t="s">
        <v>60</v>
      </c>
      <c r="L175" s="18" t="s">
        <v>61</v>
      </c>
      <c r="M175" s="24">
        <v>49437</v>
      </c>
      <c r="N175" s="24">
        <v>49437</v>
      </c>
      <c r="O175" s="18" t="s">
        <v>190</v>
      </c>
      <c r="P175" s="25" t="s">
        <v>412</v>
      </c>
    </row>
    <row r="176" spans="1:16">
      <c r="A176" s="19">
        <v>175</v>
      </c>
      <c r="B176" s="21">
        <v>2567</v>
      </c>
      <c r="C176" s="22" t="s">
        <v>55</v>
      </c>
      <c r="D176" s="22" t="s">
        <v>56</v>
      </c>
      <c r="E176" s="22" t="s">
        <v>57</v>
      </c>
      <c r="F176" s="22" t="s">
        <v>59</v>
      </c>
      <c r="G176" s="22" t="s">
        <v>58</v>
      </c>
      <c r="H176" s="18" t="s">
        <v>413</v>
      </c>
      <c r="I176" s="24">
        <v>74000</v>
      </c>
      <c r="J176" s="18" t="s">
        <v>62</v>
      </c>
      <c r="K176" s="18" t="s">
        <v>60</v>
      </c>
      <c r="L176" s="18" t="s">
        <v>61</v>
      </c>
      <c r="M176" s="24">
        <v>73170</v>
      </c>
      <c r="N176" s="24">
        <v>73170</v>
      </c>
      <c r="O176" s="18" t="s">
        <v>190</v>
      </c>
      <c r="P176" s="25" t="s">
        <v>414</v>
      </c>
    </row>
    <row r="177" spans="1:16" ht="48">
      <c r="A177" s="19">
        <v>176</v>
      </c>
      <c r="B177" s="21">
        <v>2567</v>
      </c>
      <c r="C177" s="22" t="s">
        <v>55</v>
      </c>
      <c r="D177" s="22" t="s">
        <v>56</v>
      </c>
      <c r="E177" s="22" t="s">
        <v>57</v>
      </c>
      <c r="F177" s="22" t="s">
        <v>59</v>
      </c>
      <c r="G177" s="22" t="s">
        <v>58</v>
      </c>
      <c r="H177" s="18" t="s">
        <v>186</v>
      </c>
      <c r="I177" s="24">
        <v>30000</v>
      </c>
      <c r="J177" s="18" t="s">
        <v>62</v>
      </c>
      <c r="K177" s="18" t="s">
        <v>60</v>
      </c>
      <c r="L177" s="18" t="s">
        <v>61</v>
      </c>
      <c r="M177" s="24">
        <v>30000</v>
      </c>
      <c r="N177" s="24">
        <v>30000</v>
      </c>
      <c r="O177" s="18" t="s">
        <v>68</v>
      </c>
      <c r="P177" s="25" t="s">
        <v>415</v>
      </c>
    </row>
    <row r="178" spans="1:16">
      <c r="A178" s="19">
        <v>177</v>
      </c>
      <c r="B178" s="21">
        <v>2567</v>
      </c>
      <c r="C178" s="22" t="s">
        <v>55</v>
      </c>
      <c r="D178" s="22" t="s">
        <v>56</v>
      </c>
      <c r="E178" s="22" t="s">
        <v>57</v>
      </c>
      <c r="F178" s="22" t="s">
        <v>59</v>
      </c>
      <c r="G178" s="22" t="s">
        <v>58</v>
      </c>
      <c r="H178" s="18" t="s">
        <v>416</v>
      </c>
      <c r="I178" s="24">
        <v>10000</v>
      </c>
      <c r="J178" s="18" t="s">
        <v>62</v>
      </c>
      <c r="K178" s="18" t="s">
        <v>60</v>
      </c>
      <c r="L178" s="18" t="s">
        <v>61</v>
      </c>
      <c r="M178" s="24">
        <v>9930</v>
      </c>
      <c r="N178" s="24">
        <v>9930</v>
      </c>
      <c r="O178" s="18" t="s">
        <v>190</v>
      </c>
      <c r="P178" s="25" t="s">
        <v>417</v>
      </c>
    </row>
    <row r="179" spans="1:16" ht="48">
      <c r="A179" s="19">
        <v>178</v>
      </c>
      <c r="B179" s="21">
        <v>2567</v>
      </c>
      <c r="C179" s="22" t="s">
        <v>55</v>
      </c>
      <c r="D179" s="22" t="s">
        <v>56</v>
      </c>
      <c r="E179" s="22" t="s">
        <v>57</v>
      </c>
      <c r="F179" s="22" t="s">
        <v>59</v>
      </c>
      <c r="G179" s="22" t="s">
        <v>58</v>
      </c>
      <c r="H179" s="18" t="s">
        <v>418</v>
      </c>
      <c r="I179" s="24">
        <v>498681</v>
      </c>
      <c r="J179" s="18" t="s">
        <v>62</v>
      </c>
      <c r="K179" s="18" t="s">
        <v>60</v>
      </c>
      <c r="L179" s="18" t="s">
        <v>61</v>
      </c>
      <c r="M179" s="24">
        <v>498681</v>
      </c>
      <c r="N179" s="24">
        <v>498681</v>
      </c>
      <c r="O179" s="18" t="s">
        <v>69</v>
      </c>
      <c r="P179" s="25" t="s">
        <v>419</v>
      </c>
    </row>
  </sheetData>
  <dataValidations count="3">
    <dataValidation type="list" allowBlank="1" showInputMessage="1" showErrorMessage="1" sqref="L2:L179" xr:uid="{C8C77284-EE28-4209-9D95-48DB8BF969FB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79" xr:uid="{2CAF8EB6-4C3C-4607-8A64-DC6D6B946EA3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179" xr:uid="{019CC521-158E-4634-AC83-87CCFF210E45}">
      <formula1>"พ.ร.บ. งบประมาณรายจ่าย, อื่น ๆ"</formula1>
    </dataValidation>
  </dataValidations>
  <pageMargins left="0.7" right="0.7" top="0.75" bottom="0.75" header="0.3" footer="0.3"/>
  <pageSetup paperSize="9" scale="52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อรอุมา แก้วส่ง</cp:lastModifiedBy>
  <cp:lastPrinted>2025-05-08T07:35:29Z</cp:lastPrinted>
  <dcterms:created xsi:type="dcterms:W3CDTF">2024-09-18T07:07:46Z</dcterms:created>
  <dcterms:modified xsi:type="dcterms:W3CDTF">2025-06-10T03:56:39Z</dcterms:modified>
</cp:coreProperties>
</file>